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B9F3EC5B-DE1A-42A9-99F8-03BB238A374F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OalbistylumAged-CRAIC" sheetId="10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O6" i="10" l="1"/>
  <c r="BP3" i="10" l="1"/>
  <c r="BR3" i="10"/>
  <c r="BV3" i="10"/>
  <c r="BS4" i="10"/>
  <c r="BT4" i="10"/>
  <c r="BU4" i="10"/>
  <c r="BV4" i="10"/>
  <c r="BS5" i="10"/>
  <c r="BT5" i="10"/>
  <c r="BU5" i="10"/>
  <c r="BV5" i="10"/>
  <c r="BS6" i="10"/>
  <c r="BT6" i="10"/>
  <c r="BU6" i="10"/>
  <c r="BV6" i="10"/>
  <c r="BS7" i="10"/>
  <c r="BT7" i="10"/>
  <c r="BU7" i="10"/>
  <c r="BV7" i="10"/>
  <c r="BS8" i="10"/>
  <c r="BT8" i="10"/>
  <c r="BU8" i="10"/>
  <c r="BV8" i="10"/>
  <c r="BS9" i="10"/>
  <c r="BT9" i="10"/>
  <c r="BU9" i="10"/>
  <c r="BV9" i="10"/>
  <c r="BS10" i="10"/>
  <c r="BT10" i="10"/>
  <c r="BU10" i="10"/>
  <c r="BV10" i="10"/>
  <c r="BS11" i="10"/>
  <c r="BT11" i="10"/>
  <c r="BU11" i="10"/>
  <c r="BV11" i="10"/>
  <c r="BS12" i="10"/>
  <c r="BT12" i="10"/>
  <c r="BU12" i="10"/>
  <c r="BV12" i="10"/>
  <c r="BS13" i="10"/>
  <c r="BT13" i="10"/>
  <c r="BU13" i="10"/>
  <c r="BV13" i="10"/>
  <c r="BS14" i="10"/>
  <c r="BT14" i="10"/>
  <c r="BU14" i="10"/>
  <c r="BV14" i="10"/>
  <c r="BS15" i="10"/>
  <c r="BT15" i="10"/>
  <c r="BU15" i="10"/>
  <c r="BV15" i="10"/>
  <c r="BS16" i="10"/>
  <c r="BT16" i="10"/>
  <c r="BU16" i="10"/>
  <c r="BV16" i="10"/>
  <c r="BS17" i="10"/>
  <c r="BT17" i="10"/>
  <c r="BU17" i="10"/>
  <c r="BV17" i="10"/>
  <c r="BS18" i="10"/>
  <c r="BT18" i="10"/>
  <c r="BU18" i="10"/>
  <c r="BV18" i="10"/>
  <c r="BS19" i="10"/>
  <c r="BT19" i="10"/>
  <c r="BU19" i="10"/>
  <c r="BV19" i="10"/>
  <c r="BS20" i="10"/>
  <c r="BT20" i="10"/>
  <c r="BU20" i="10"/>
  <c r="BV20" i="10"/>
  <c r="BS21" i="10"/>
  <c r="BT21" i="10"/>
  <c r="BU21" i="10"/>
  <c r="BV21" i="10"/>
  <c r="BS22" i="10"/>
  <c r="BT22" i="10"/>
  <c r="BU22" i="10"/>
  <c r="BV22" i="10"/>
  <c r="BS23" i="10"/>
  <c r="BT23" i="10"/>
  <c r="BU23" i="10"/>
  <c r="BV23" i="10"/>
  <c r="BS24" i="10"/>
  <c r="BT24" i="10"/>
  <c r="BU24" i="10"/>
  <c r="BV24" i="10"/>
  <c r="BS25" i="10"/>
  <c r="BT25" i="10"/>
  <c r="BU25" i="10"/>
  <c r="BV25" i="10"/>
  <c r="BS26" i="10"/>
  <c r="BT26" i="10"/>
  <c r="BU26" i="10"/>
  <c r="BV26" i="10"/>
  <c r="BS27" i="10"/>
  <c r="BT27" i="10"/>
  <c r="BU27" i="10"/>
  <c r="BV27" i="10"/>
  <c r="BS28" i="10"/>
  <c r="BT28" i="10"/>
  <c r="BU28" i="10"/>
  <c r="BV28" i="10"/>
  <c r="BS29" i="10"/>
  <c r="BT29" i="10"/>
  <c r="BU29" i="10"/>
  <c r="BV29" i="10"/>
  <c r="BS30" i="10"/>
  <c r="BT30" i="10"/>
  <c r="BU30" i="10"/>
  <c r="BV30" i="10"/>
  <c r="BS31" i="10"/>
  <c r="BT31" i="10"/>
  <c r="BU31" i="10"/>
  <c r="BV31" i="10"/>
  <c r="BS32" i="10"/>
  <c r="BT32" i="10"/>
  <c r="BU32" i="10"/>
  <c r="BV32" i="10"/>
  <c r="BS33" i="10"/>
  <c r="BT33" i="10"/>
  <c r="BU33" i="10"/>
  <c r="BV33" i="10"/>
  <c r="BS34" i="10"/>
  <c r="BT34" i="10"/>
  <c r="BU34" i="10"/>
  <c r="BV34" i="10"/>
  <c r="BS35" i="10"/>
  <c r="BT35" i="10"/>
  <c r="BU35" i="10"/>
  <c r="BV35" i="10"/>
  <c r="BS36" i="10"/>
  <c r="BT36" i="10"/>
  <c r="BU36" i="10"/>
  <c r="BV36" i="10"/>
  <c r="BS37" i="10"/>
  <c r="BT37" i="10"/>
  <c r="BU37" i="10"/>
  <c r="BV37" i="10"/>
  <c r="BS38" i="10"/>
  <c r="BT38" i="10"/>
  <c r="BU38" i="10"/>
  <c r="BV38" i="10"/>
  <c r="BS39" i="10"/>
  <c r="BT39" i="10"/>
  <c r="BU39" i="10"/>
  <c r="BV39" i="10"/>
  <c r="BS40" i="10"/>
  <c r="BT40" i="10"/>
  <c r="BU40" i="10"/>
  <c r="BV40" i="10"/>
  <c r="BS41" i="10"/>
  <c r="BT41" i="10"/>
  <c r="BU41" i="10"/>
  <c r="BV41" i="10"/>
  <c r="BS42" i="10"/>
  <c r="BT42" i="10"/>
  <c r="BU42" i="10"/>
  <c r="BV42" i="10"/>
  <c r="BS43" i="10"/>
  <c r="BT43" i="10"/>
  <c r="BU43" i="10"/>
  <c r="BV43" i="10"/>
  <c r="BS44" i="10"/>
  <c r="BT44" i="10"/>
  <c r="BU44" i="10"/>
  <c r="BV44" i="10"/>
  <c r="BS45" i="10"/>
  <c r="BT45" i="10"/>
  <c r="BU45" i="10"/>
  <c r="BV45" i="10"/>
  <c r="BS46" i="10"/>
  <c r="BT46" i="10"/>
  <c r="BU46" i="10"/>
  <c r="BV46" i="10"/>
  <c r="BS47" i="10"/>
  <c r="BT47" i="10"/>
  <c r="BU47" i="10"/>
  <c r="BV47" i="10"/>
  <c r="BS48" i="10"/>
  <c r="BT48" i="10"/>
  <c r="BU48" i="10"/>
  <c r="BV48" i="10"/>
  <c r="BS49" i="10"/>
  <c r="BT49" i="10"/>
  <c r="BU49" i="10"/>
  <c r="BV49" i="10"/>
  <c r="BS50" i="10"/>
  <c r="BT50" i="10"/>
  <c r="BU50" i="10"/>
  <c r="BV50" i="10"/>
  <c r="BS51" i="10"/>
  <c r="BT51" i="10"/>
  <c r="BU51" i="10"/>
  <c r="BV51" i="10"/>
  <c r="BS52" i="10"/>
  <c r="BT52" i="10"/>
  <c r="BU52" i="10"/>
  <c r="BV52" i="10"/>
  <c r="BS53" i="10"/>
  <c r="BT53" i="10"/>
  <c r="BU53" i="10"/>
  <c r="BV53" i="10"/>
  <c r="BS54" i="10"/>
  <c r="BT54" i="10"/>
  <c r="BU54" i="10"/>
  <c r="BV54" i="10"/>
  <c r="BS55" i="10"/>
  <c r="BT55" i="10"/>
  <c r="BU55" i="10"/>
  <c r="BV55" i="10"/>
  <c r="BS56" i="10"/>
  <c r="BT56" i="10"/>
  <c r="BU56" i="10"/>
  <c r="BV56" i="10"/>
  <c r="BS57" i="10"/>
  <c r="BT57" i="10"/>
  <c r="BU57" i="10"/>
  <c r="BV57" i="10"/>
  <c r="BS58" i="10"/>
  <c r="BT58" i="10"/>
  <c r="BU58" i="10"/>
  <c r="BV58" i="10"/>
  <c r="BS59" i="10"/>
  <c r="BT59" i="10"/>
  <c r="BU59" i="10"/>
  <c r="BV59" i="10"/>
  <c r="BS60" i="10"/>
  <c r="BT60" i="10"/>
  <c r="BU60" i="10"/>
  <c r="BV60" i="10"/>
  <c r="BS61" i="10"/>
  <c r="BT61" i="10"/>
  <c r="BU61" i="10"/>
  <c r="BV61" i="10"/>
  <c r="BS62" i="10"/>
  <c r="BT62" i="10"/>
  <c r="BU62" i="10"/>
  <c r="BV62" i="10"/>
  <c r="BS63" i="10"/>
  <c r="BT63" i="10"/>
  <c r="BU63" i="10"/>
  <c r="BV63" i="10"/>
  <c r="BS64" i="10"/>
  <c r="BT64" i="10"/>
  <c r="BU64" i="10"/>
  <c r="BV64" i="10"/>
  <c r="BS65" i="10"/>
  <c r="BT65" i="10"/>
  <c r="BU65" i="10"/>
  <c r="BV65" i="10"/>
  <c r="BS66" i="10"/>
  <c r="BT66" i="10"/>
  <c r="BU66" i="10"/>
  <c r="BV66" i="10"/>
  <c r="BS67" i="10"/>
  <c r="BT67" i="10"/>
  <c r="BU67" i="10"/>
  <c r="BV67" i="10"/>
  <c r="BS68" i="10"/>
  <c r="BT68" i="10"/>
  <c r="BU68" i="10"/>
  <c r="BV68" i="10"/>
  <c r="BS69" i="10"/>
  <c r="BT69" i="10"/>
  <c r="BU69" i="10"/>
  <c r="BV69" i="10"/>
  <c r="BS70" i="10"/>
  <c r="BT70" i="10"/>
  <c r="BU70" i="10"/>
  <c r="BV70" i="10"/>
  <c r="BS71" i="10"/>
  <c r="BT71" i="10"/>
  <c r="BU71" i="10"/>
  <c r="BV71" i="10"/>
  <c r="BS72" i="10"/>
  <c r="BT72" i="10"/>
  <c r="BU72" i="10"/>
  <c r="BV72" i="10"/>
  <c r="BS73" i="10"/>
  <c r="BT73" i="10"/>
  <c r="BU73" i="10"/>
  <c r="BV73" i="10"/>
  <c r="BS74" i="10"/>
  <c r="BT74" i="10"/>
  <c r="BU74" i="10"/>
  <c r="BV74" i="10"/>
  <c r="BS75" i="10"/>
  <c r="BT75" i="10"/>
  <c r="BU75" i="10"/>
  <c r="BV75" i="10"/>
  <c r="BS76" i="10"/>
  <c r="BT76" i="10"/>
  <c r="BU76" i="10"/>
  <c r="BV76" i="10"/>
  <c r="BS77" i="10"/>
  <c r="BT77" i="10"/>
  <c r="BU77" i="10"/>
  <c r="BV77" i="10"/>
  <c r="BS78" i="10"/>
  <c r="BT78" i="10"/>
  <c r="BU78" i="10"/>
  <c r="BV78" i="10"/>
  <c r="BS79" i="10"/>
  <c r="BT79" i="10"/>
  <c r="BU79" i="10"/>
  <c r="BV79" i="10"/>
  <c r="BS80" i="10"/>
  <c r="BT80" i="10"/>
  <c r="BU80" i="10"/>
  <c r="BV80" i="10"/>
  <c r="BS81" i="10"/>
  <c r="BT81" i="10"/>
  <c r="BU81" i="10"/>
  <c r="BV81" i="10"/>
  <c r="BS82" i="10"/>
  <c r="BT82" i="10"/>
  <c r="BU82" i="10"/>
  <c r="BV82" i="10"/>
  <c r="BS83" i="10"/>
  <c r="BT83" i="10"/>
  <c r="BU83" i="10"/>
  <c r="BV83" i="10"/>
  <c r="BS84" i="10"/>
  <c r="BT84" i="10"/>
  <c r="BU84" i="10"/>
  <c r="BV84" i="10"/>
  <c r="BS85" i="10"/>
  <c r="BT85" i="10"/>
  <c r="BU85" i="10"/>
  <c r="BV85" i="10"/>
  <c r="BS86" i="10"/>
  <c r="BT86" i="10"/>
  <c r="BU86" i="10"/>
  <c r="BV86" i="10"/>
  <c r="BS87" i="10"/>
  <c r="BT87" i="10"/>
  <c r="BU87" i="10"/>
  <c r="BV87" i="10"/>
  <c r="BS88" i="10"/>
  <c r="BT88" i="10"/>
  <c r="BU88" i="10"/>
  <c r="BV88" i="10"/>
  <c r="BS89" i="10"/>
  <c r="BT89" i="10"/>
  <c r="BU89" i="10"/>
  <c r="BV89" i="10"/>
  <c r="BS90" i="10"/>
  <c r="BT90" i="10"/>
  <c r="BU90" i="10"/>
  <c r="BV90" i="10"/>
  <c r="BS91" i="10"/>
  <c r="BT91" i="10"/>
  <c r="BU91" i="10"/>
  <c r="BV91" i="10"/>
  <c r="BS92" i="10"/>
  <c r="BT92" i="10"/>
  <c r="BU92" i="10"/>
  <c r="BV92" i="10"/>
  <c r="BS93" i="10"/>
  <c r="BT93" i="10"/>
  <c r="BU93" i="10"/>
  <c r="BV93" i="10"/>
  <c r="BS94" i="10"/>
  <c r="BT94" i="10"/>
  <c r="BU94" i="10"/>
  <c r="BV94" i="10"/>
  <c r="BS95" i="10"/>
  <c r="BT95" i="10"/>
  <c r="BU95" i="10"/>
  <c r="BV95" i="10"/>
  <c r="BS96" i="10"/>
  <c r="BT96" i="10"/>
  <c r="BU96" i="10"/>
  <c r="BV96" i="10"/>
  <c r="BS97" i="10"/>
  <c r="BT97" i="10"/>
  <c r="BU97" i="10"/>
  <c r="BV97" i="10"/>
  <c r="BS98" i="10"/>
  <c r="BT98" i="10"/>
  <c r="BU98" i="10"/>
  <c r="BV98" i="10"/>
  <c r="BS99" i="10"/>
  <c r="BT99" i="10"/>
  <c r="BU99" i="10"/>
  <c r="BV99" i="10"/>
  <c r="BS100" i="10"/>
  <c r="BT100" i="10"/>
  <c r="BU100" i="10"/>
  <c r="BV100" i="10"/>
  <c r="BS101" i="10"/>
  <c r="BT101" i="10"/>
  <c r="BU101" i="10"/>
  <c r="BV101" i="10"/>
  <c r="BS102" i="10"/>
  <c r="BT102" i="10"/>
  <c r="BU102" i="10"/>
  <c r="BV102" i="10"/>
  <c r="BS103" i="10"/>
  <c r="BT103" i="10"/>
  <c r="BU103" i="10"/>
  <c r="BV103" i="10"/>
  <c r="BS104" i="10"/>
  <c r="BT104" i="10"/>
  <c r="BU104" i="10"/>
  <c r="BV104" i="10"/>
  <c r="BS105" i="10"/>
  <c r="BT105" i="10"/>
  <c r="BU105" i="10"/>
  <c r="BV105" i="10"/>
  <c r="BS106" i="10"/>
  <c r="BT106" i="10"/>
  <c r="BU106" i="10"/>
  <c r="BV106" i="10"/>
  <c r="BS107" i="10"/>
  <c r="BT107" i="10"/>
  <c r="BU107" i="10"/>
  <c r="BV107" i="10"/>
  <c r="BS108" i="10"/>
  <c r="BT108" i="10"/>
  <c r="BU108" i="10"/>
  <c r="BV108" i="10"/>
  <c r="BS109" i="10"/>
  <c r="BT109" i="10"/>
  <c r="BU109" i="10"/>
  <c r="BV109" i="10"/>
  <c r="BS110" i="10"/>
  <c r="BT110" i="10"/>
  <c r="BU110" i="10"/>
  <c r="BV110" i="10"/>
  <c r="BS111" i="10"/>
  <c r="BT111" i="10"/>
  <c r="BU111" i="10"/>
  <c r="BV111" i="10"/>
  <c r="BS112" i="10"/>
  <c r="BT112" i="10"/>
  <c r="BU112" i="10"/>
  <c r="BV112" i="10"/>
  <c r="BS113" i="10"/>
  <c r="BT113" i="10"/>
  <c r="BU113" i="10"/>
  <c r="BV113" i="10"/>
  <c r="BS114" i="10"/>
  <c r="BT114" i="10"/>
  <c r="BU114" i="10"/>
  <c r="BV114" i="10"/>
  <c r="BS115" i="10"/>
  <c r="BT115" i="10"/>
  <c r="BU115" i="10"/>
  <c r="BV115" i="10"/>
  <c r="BS116" i="10"/>
  <c r="BT116" i="10"/>
  <c r="BU116" i="10"/>
  <c r="BV116" i="10"/>
  <c r="BS117" i="10"/>
  <c r="BT117" i="10"/>
  <c r="BU117" i="10"/>
  <c r="BV117" i="10"/>
  <c r="BS118" i="10"/>
  <c r="BT118" i="10"/>
  <c r="BU118" i="10"/>
  <c r="BV118" i="10"/>
  <c r="BS119" i="10"/>
  <c r="BT119" i="10"/>
  <c r="BU119" i="10"/>
  <c r="BV119" i="10"/>
  <c r="BS120" i="10"/>
  <c r="BT120" i="10"/>
  <c r="BU120" i="10"/>
  <c r="BV120" i="10"/>
  <c r="BS121" i="10"/>
  <c r="BT121" i="10"/>
  <c r="BU121" i="10"/>
  <c r="BV121" i="10"/>
  <c r="BS122" i="10"/>
  <c r="BT122" i="10"/>
  <c r="BU122" i="10"/>
  <c r="BV122" i="10"/>
  <c r="BS123" i="10"/>
  <c r="BT123" i="10"/>
  <c r="BU123" i="10"/>
  <c r="BV123" i="10"/>
  <c r="BS124" i="10"/>
  <c r="BT124" i="10"/>
  <c r="BU124" i="10"/>
  <c r="BV124" i="10"/>
  <c r="BS125" i="10"/>
  <c r="BT125" i="10"/>
  <c r="BU125" i="10"/>
  <c r="BV125" i="10"/>
  <c r="BS126" i="10"/>
  <c r="BT126" i="10"/>
  <c r="BU126" i="10"/>
  <c r="BV126" i="10"/>
  <c r="BS127" i="10"/>
  <c r="BT127" i="10"/>
  <c r="BU127" i="10"/>
  <c r="BV127" i="10"/>
  <c r="BS128" i="10"/>
  <c r="BT128" i="10"/>
  <c r="BU128" i="10"/>
  <c r="BV128" i="10"/>
  <c r="BS129" i="10"/>
  <c r="BT129" i="10"/>
  <c r="BU129" i="10"/>
  <c r="BV129" i="10"/>
  <c r="BS130" i="10"/>
  <c r="BT130" i="10"/>
  <c r="BU130" i="10"/>
  <c r="BV130" i="10"/>
  <c r="BS131" i="10"/>
  <c r="BT131" i="10"/>
  <c r="BU131" i="10"/>
  <c r="BV131" i="10"/>
  <c r="BS132" i="10"/>
  <c r="BT132" i="10"/>
  <c r="BU132" i="10"/>
  <c r="BV132" i="10"/>
  <c r="BS133" i="10"/>
  <c r="BT133" i="10"/>
  <c r="BU133" i="10"/>
  <c r="BV133" i="10"/>
  <c r="BS134" i="10"/>
  <c r="BT134" i="10"/>
  <c r="BU134" i="10"/>
  <c r="BV134" i="10"/>
  <c r="BS135" i="10"/>
  <c r="BT135" i="10"/>
  <c r="BU135" i="10"/>
  <c r="BV135" i="10"/>
  <c r="BS136" i="10"/>
  <c r="BT136" i="10"/>
  <c r="BU136" i="10"/>
  <c r="BV136" i="10"/>
  <c r="BS137" i="10"/>
  <c r="BT137" i="10"/>
  <c r="BU137" i="10"/>
  <c r="BV137" i="10"/>
  <c r="BS138" i="10"/>
  <c r="BT138" i="10"/>
  <c r="BU138" i="10"/>
  <c r="BV138" i="10"/>
  <c r="BS139" i="10"/>
  <c r="BT139" i="10"/>
  <c r="BU139" i="10"/>
  <c r="BV139" i="10"/>
  <c r="BS140" i="10"/>
  <c r="BT140" i="10"/>
  <c r="BU140" i="10"/>
  <c r="BV140" i="10"/>
  <c r="BS141" i="10"/>
  <c r="BT141" i="10"/>
  <c r="BU141" i="10"/>
  <c r="BV141" i="10"/>
  <c r="BS142" i="10"/>
  <c r="BT142" i="10"/>
  <c r="BU142" i="10"/>
  <c r="BV142" i="10"/>
  <c r="BS143" i="10"/>
  <c r="BT143" i="10"/>
  <c r="BU143" i="10"/>
  <c r="BV143" i="10"/>
  <c r="BS144" i="10"/>
  <c r="BT144" i="10"/>
  <c r="BU144" i="10"/>
  <c r="BV144" i="10"/>
  <c r="BS145" i="10"/>
  <c r="BT145" i="10"/>
  <c r="BU145" i="10"/>
  <c r="BV145" i="10"/>
  <c r="BS146" i="10"/>
  <c r="BT146" i="10"/>
  <c r="BU146" i="10"/>
  <c r="BV146" i="10"/>
  <c r="BS147" i="10"/>
  <c r="BT147" i="10"/>
  <c r="BU147" i="10"/>
  <c r="BV147" i="10"/>
  <c r="BS148" i="10"/>
  <c r="BT148" i="10"/>
  <c r="BU148" i="10"/>
  <c r="BV148" i="10"/>
  <c r="BS149" i="10"/>
  <c r="BT149" i="10"/>
  <c r="BU149" i="10"/>
  <c r="BV149" i="10"/>
  <c r="BS150" i="10"/>
  <c r="BT150" i="10"/>
  <c r="BU150" i="10"/>
  <c r="BV150" i="10"/>
  <c r="BS151" i="10"/>
  <c r="BT151" i="10"/>
  <c r="BU151" i="10"/>
  <c r="BV151" i="10"/>
  <c r="BS152" i="10"/>
  <c r="BT152" i="10"/>
  <c r="BU152" i="10"/>
  <c r="BV152" i="10"/>
  <c r="BS153" i="10"/>
  <c r="BT153" i="10"/>
  <c r="BU153" i="10"/>
  <c r="BV153" i="10"/>
  <c r="BS154" i="10"/>
  <c r="BT154" i="10"/>
  <c r="BU154" i="10"/>
  <c r="BV154" i="10"/>
  <c r="BS155" i="10"/>
  <c r="BT155" i="10"/>
  <c r="BU155" i="10"/>
  <c r="BV155" i="10"/>
  <c r="BS156" i="10"/>
  <c r="BT156" i="10"/>
  <c r="BU156" i="10"/>
  <c r="BV156" i="10"/>
  <c r="BS157" i="10"/>
  <c r="BT157" i="10"/>
  <c r="BU157" i="10"/>
  <c r="BV157" i="10"/>
  <c r="BS158" i="10"/>
  <c r="BT158" i="10"/>
  <c r="BU158" i="10"/>
  <c r="BV158" i="10"/>
  <c r="BS159" i="10"/>
  <c r="BT159" i="10"/>
  <c r="BU159" i="10"/>
  <c r="BV159" i="10"/>
  <c r="BS160" i="10"/>
  <c r="BT160" i="10"/>
  <c r="BU160" i="10"/>
  <c r="BV160" i="10"/>
  <c r="BS161" i="10"/>
  <c r="BT161" i="10"/>
  <c r="BU161" i="10"/>
  <c r="BV161" i="10"/>
  <c r="BS162" i="10"/>
  <c r="BT162" i="10"/>
  <c r="BU162" i="10"/>
  <c r="BV162" i="10"/>
  <c r="BS163" i="10"/>
  <c r="BT163" i="10"/>
  <c r="BU163" i="10"/>
  <c r="BV163" i="10"/>
  <c r="BS164" i="10"/>
  <c r="BT164" i="10"/>
  <c r="BU164" i="10"/>
  <c r="BV164" i="10"/>
  <c r="BS165" i="10"/>
  <c r="BT165" i="10"/>
  <c r="BU165" i="10"/>
  <c r="BV165" i="10"/>
  <c r="BS166" i="10"/>
  <c r="BT166" i="10"/>
  <c r="BU166" i="10"/>
  <c r="BV166" i="10"/>
  <c r="BS167" i="10"/>
  <c r="BT167" i="10"/>
  <c r="BU167" i="10"/>
  <c r="BV167" i="10"/>
  <c r="BS168" i="10"/>
  <c r="BT168" i="10"/>
  <c r="BU168" i="10"/>
  <c r="BV168" i="10"/>
  <c r="BS169" i="10"/>
  <c r="BT169" i="10"/>
  <c r="BU169" i="10"/>
  <c r="BV169" i="10"/>
  <c r="BS170" i="10"/>
  <c r="BT170" i="10"/>
  <c r="BU170" i="10"/>
  <c r="BV170" i="10"/>
  <c r="BS171" i="10"/>
  <c r="BT171" i="10"/>
  <c r="BU171" i="10"/>
  <c r="BV171" i="10"/>
  <c r="BS172" i="10"/>
  <c r="BT172" i="10"/>
  <c r="BU172" i="10"/>
  <c r="BV172" i="10"/>
  <c r="BS173" i="10"/>
  <c r="BT173" i="10"/>
  <c r="BU173" i="10"/>
  <c r="BV173" i="10"/>
  <c r="BS174" i="10"/>
  <c r="BT174" i="10"/>
  <c r="BU174" i="10"/>
  <c r="BV174" i="10"/>
  <c r="BS175" i="10"/>
  <c r="BT175" i="10"/>
  <c r="BU175" i="10"/>
  <c r="BV175" i="10"/>
  <c r="BS176" i="10"/>
  <c r="BT176" i="10"/>
  <c r="BU176" i="10"/>
  <c r="BV176" i="10"/>
  <c r="BS177" i="10"/>
  <c r="BT177" i="10"/>
  <c r="BU177" i="10"/>
  <c r="BV177" i="10"/>
  <c r="BS178" i="10"/>
  <c r="BT178" i="10"/>
  <c r="BU178" i="10"/>
  <c r="BV178" i="10"/>
  <c r="BS179" i="10"/>
  <c r="BT179" i="10"/>
  <c r="BU179" i="10"/>
  <c r="BV179" i="10"/>
  <c r="BS180" i="10"/>
  <c r="BT180" i="10"/>
  <c r="BU180" i="10"/>
  <c r="BV180" i="10"/>
  <c r="BS181" i="10"/>
  <c r="BT181" i="10"/>
  <c r="BU181" i="10"/>
  <c r="BV181" i="10"/>
  <c r="BS182" i="10"/>
  <c r="BT182" i="10"/>
  <c r="BU182" i="10"/>
  <c r="BV182" i="10"/>
  <c r="BS183" i="10"/>
  <c r="BT183" i="10"/>
  <c r="BU183" i="10"/>
  <c r="BV183" i="10"/>
  <c r="BS184" i="10"/>
  <c r="BT184" i="10"/>
  <c r="BU184" i="10"/>
  <c r="BV184" i="10"/>
  <c r="BS185" i="10"/>
  <c r="BT185" i="10"/>
  <c r="BU185" i="10"/>
  <c r="BV185" i="10"/>
  <c r="BS186" i="10"/>
  <c r="BT186" i="10"/>
  <c r="BU186" i="10"/>
  <c r="BV186" i="10"/>
  <c r="BS187" i="10"/>
  <c r="BT187" i="10"/>
  <c r="BU187" i="10"/>
  <c r="BV187" i="10"/>
  <c r="BS188" i="10"/>
  <c r="BT188" i="10"/>
  <c r="BU188" i="10"/>
  <c r="BV188" i="10"/>
  <c r="BS189" i="10"/>
  <c r="BT189" i="10"/>
  <c r="BU189" i="10"/>
  <c r="BV189" i="10"/>
  <c r="BS190" i="10"/>
  <c r="BT190" i="10"/>
  <c r="BU190" i="10"/>
  <c r="BV190" i="10"/>
  <c r="BS191" i="10"/>
  <c r="BT191" i="10"/>
  <c r="BU191" i="10"/>
  <c r="BV191" i="10"/>
  <c r="BS192" i="10"/>
  <c r="BT192" i="10"/>
  <c r="BU192" i="10"/>
  <c r="BV192" i="10"/>
  <c r="BS193" i="10"/>
  <c r="BT193" i="10"/>
  <c r="BU193" i="10"/>
  <c r="BV193" i="10"/>
  <c r="BS194" i="10"/>
  <c r="BT194" i="10"/>
  <c r="BU194" i="10"/>
  <c r="BV194" i="10"/>
  <c r="BS195" i="10"/>
  <c r="BT195" i="10"/>
  <c r="BU195" i="10"/>
  <c r="BV195" i="10"/>
  <c r="BS196" i="10"/>
  <c r="BT196" i="10"/>
  <c r="BU196" i="10"/>
  <c r="BV196" i="10"/>
  <c r="BS197" i="10"/>
  <c r="BT197" i="10"/>
  <c r="BU197" i="10"/>
  <c r="BV197" i="10"/>
  <c r="BS198" i="10"/>
  <c r="BT198" i="10"/>
  <c r="BU198" i="10"/>
  <c r="BV198" i="10"/>
  <c r="BS199" i="10"/>
  <c r="BT199" i="10"/>
  <c r="BU199" i="10"/>
  <c r="BV199" i="10"/>
  <c r="BS200" i="10"/>
  <c r="BT200" i="10"/>
  <c r="BU200" i="10"/>
  <c r="BV200" i="10"/>
  <c r="BS201" i="10"/>
  <c r="BT201" i="10"/>
  <c r="BU201" i="10"/>
  <c r="BV201" i="10"/>
  <c r="BS202" i="10"/>
  <c r="BT202" i="10"/>
  <c r="BU202" i="10"/>
  <c r="BV202" i="10"/>
  <c r="BS203" i="10"/>
  <c r="BT203" i="10"/>
  <c r="BU203" i="10"/>
  <c r="BV203" i="10"/>
  <c r="BS204" i="10"/>
  <c r="BT204" i="10"/>
  <c r="BU204" i="10"/>
  <c r="BV204" i="10"/>
  <c r="BS205" i="10"/>
  <c r="BT205" i="10"/>
  <c r="BU205" i="10"/>
  <c r="BV205" i="10"/>
  <c r="BS206" i="10"/>
  <c r="BT206" i="10"/>
  <c r="BU206" i="10"/>
  <c r="BV206" i="10"/>
  <c r="BS207" i="10"/>
  <c r="BT207" i="10"/>
  <c r="BU207" i="10"/>
  <c r="BV207" i="10"/>
  <c r="BS208" i="10"/>
  <c r="BT208" i="10"/>
  <c r="BU208" i="10"/>
  <c r="BV208" i="10"/>
  <c r="BS209" i="10"/>
  <c r="BT209" i="10"/>
  <c r="BU209" i="10"/>
  <c r="BV209" i="10"/>
  <c r="BS210" i="10"/>
  <c r="BT210" i="10"/>
  <c r="BU210" i="10"/>
  <c r="BV210" i="10"/>
  <c r="BS211" i="10"/>
  <c r="BT211" i="10"/>
  <c r="BU211" i="10"/>
  <c r="BV211" i="10"/>
  <c r="BS212" i="10"/>
  <c r="BT212" i="10"/>
  <c r="BU212" i="10"/>
  <c r="BV212" i="10"/>
  <c r="BS213" i="10"/>
  <c r="BT213" i="10"/>
  <c r="BU213" i="10"/>
  <c r="BV213" i="10"/>
  <c r="BS214" i="10"/>
  <c r="BT214" i="10"/>
  <c r="BU214" i="10"/>
  <c r="BV214" i="10"/>
  <c r="BS215" i="10"/>
  <c r="BT215" i="10"/>
  <c r="BU215" i="10"/>
  <c r="BV215" i="10"/>
  <c r="BS216" i="10"/>
  <c r="BT216" i="10"/>
  <c r="BU216" i="10"/>
  <c r="BV216" i="10"/>
  <c r="BS217" i="10"/>
  <c r="BT217" i="10"/>
  <c r="BU217" i="10"/>
  <c r="BV217" i="10"/>
  <c r="BS218" i="10"/>
  <c r="BT218" i="10"/>
  <c r="BU218" i="10"/>
  <c r="BV218" i="10"/>
  <c r="BS219" i="10"/>
  <c r="BT219" i="10"/>
  <c r="BU219" i="10"/>
  <c r="BV219" i="10"/>
  <c r="BS220" i="10"/>
  <c r="BT220" i="10"/>
  <c r="BU220" i="10"/>
  <c r="BV220" i="10"/>
  <c r="BS221" i="10"/>
  <c r="BT221" i="10"/>
  <c r="BU221" i="10"/>
  <c r="BV221" i="10"/>
  <c r="BS222" i="10"/>
  <c r="BT222" i="10"/>
  <c r="BU222" i="10"/>
  <c r="BV222" i="10"/>
  <c r="BS223" i="10"/>
  <c r="BT223" i="10"/>
  <c r="BU223" i="10"/>
  <c r="BV223" i="10"/>
  <c r="BS224" i="10"/>
  <c r="BT224" i="10"/>
  <c r="BU224" i="10"/>
  <c r="BV224" i="10"/>
  <c r="BS225" i="10"/>
  <c r="BT225" i="10"/>
  <c r="BU225" i="10"/>
  <c r="BV225" i="10"/>
  <c r="BS226" i="10"/>
  <c r="BT226" i="10"/>
  <c r="BU226" i="10"/>
  <c r="BV226" i="10"/>
  <c r="BS227" i="10"/>
  <c r="BT227" i="10"/>
  <c r="BU227" i="10"/>
  <c r="BV227" i="10"/>
  <c r="BS228" i="10"/>
  <c r="BT228" i="10"/>
  <c r="BU228" i="10"/>
  <c r="BV228" i="10"/>
  <c r="BS229" i="10"/>
  <c r="BT229" i="10"/>
  <c r="BU229" i="10"/>
  <c r="BV229" i="10"/>
  <c r="BS230" i="10"/>
  <c r="BT230" i="10"/>
  <c r="BU230" i="10"/>
  <c r="BV230" i="10"/>
  <c r="BS231" i="10"/>
  <c r="BT231" i="10"/>
  <c r="BU231" i="10"/>
  <c r="BV231" i="10"/>
  <c r="BS232" i="10"/>
  <c r="BT232" i="10"/>
  <c r="BU232" i="10"/>
  <c r="BV232" i="10"/>
  <c r="BS233" i="10"/>
  <c r="BT233" i="10"/>
  <c r="BU233" i="10"/>
  <c r="BV233" i="10"/>
  <c r="BS234" i="10"/>
  <c r="BT234" i="10"/>
  <c r="BU234" i="10"/>
  <c r="BV234" i="10"/>
  <c r="BS235" i="10"/>
  <c r="BT235" i="10"/>
  <c r="BU235" i="10"/>
  <c r="BV235" i="10"/>
  <c r="BS236" i="10"/>
  <c r="BT236" i="10"/>
  <c r="BU236" i="10"/>
  <c r="BV236" i="10"/>
  <c r="BS237" i="10"/>
  <c r="BT237" i="10"/>
  <c r="BU237" i="10"/>
  <c r="BV237" i="10"/>
  <c r="BS238" i="10"/>
  <c r="BT238" i="10"/>
  <c r="BU238" i="10"/>
  <c r="BV238" i="10"/>
  <c r="BS239" i="10"/>
  <c r="BT239" i="10"/>
  <c r="BU239" i="10"/>
  <c r="BV239" i="10"/>
  <c r="BS240" i="10"/>
  <c r="BT240" i="10"/>
  <c r="BU240" i="10"/>
  <c r="BV240" i="10"/>
  <c r="BS241" i="10"/>
  <c r="BT241" i="10"/>
  <c r="BU241" i="10"/>
  <c r="BV241" i="10"/>
  <c r="BS242" i="10"/>
  <c r="BT242" i="10"/>
  <c r="BU242" i="10"/>
  <c r="BV242" i="10"/>
  <c r="BS243" i="10"/>
  <c r="BT243" i="10"/>
  <c r="BU243" i="10"/>
  <c r="BV243" i="10"/>
  <c r="BS244" i="10"/>
  <c r="BT244" i="10"/>
  <c r="BU244" i="10"/>
  <c r="BV244" i="10"/>
  <c r="BS245" i="10"/>
  <c r="BT245" i="10"/>
  <c r="BU245" i="10"/>
  <c r="BV245" i="10"/>
  <c r="BS246" i="10"/>
  <c r="BT246" i="10"/>
  <c r="BU246" i="10"/>
  <c r="BV246" i="10"/>
  <c r="BS247" i="10"/>
  <c r="BT247" i="10"/>
  <c r="BU247" i="10"/>
  <c r="BV247" i="10"/>
  <c r="BS248" i="10"/>
  <c r="BT248" i="10"/>
  <c r="BU248" i="10"/>
  <c r="BV248" i="10"/>
  <c r="BS249" i="10"/>
  <c r="BT249" i="10"/>
  <c r="BU249" i="10"/>
  <c r="BV249" i="10"/>
  <c r="BS250" i="10"/>
  <c r="BT250" i="10"/>
  <c r="BU250" i="10"/>
  <c r="BV250" i="10"/>
  <c r="BS251" i="10"/>
  <c r="BT251" i="10"/>
  <c r="BU251" i="10"/>
  <c r="BV251" i="10"/>
  <c r="BS252" i="10"/>
  <c r="BT252" i="10"/>
  <c r="BU252" i="10"/>
  <c r="BV252" i="10"/>
  <c r="BS253" i="10"/>
  <c r="BT253" i="10"/>
  <c r="BU253" i="10"/>
  <c r="BV253" i="10"/>
  <c r="BS254" i="10"/>
  <c r="BT254" i="10"/>
  <c r="BU254" i="10"/>
  <c r="BV254" i="10"/>
  <c r="BS255" i="10"/>
  <c r="BT255" i="10"/>
  <c r="BU255" i="10"/>
  <c r="BV255" i="10"/>
  <c r="BS256" i="10"/>
  <c r="BT256" i="10"/>
  <c r="BU256" i="10"/>
  <c r="BV256" i="10"/>
  <c r="BS257" i="10"/>
  <c r="BT257" i="10"/>
  <c r="BU257" i="10"/>
  <c r="BV257" i="10"/>
  <c r="BS258" i="10"/>
  <c r="BT258" i="10"/>
  <c r="BU258" i="10"/>
  <c r="BV258" i="10"/>
  <c r="BS259" i="10"/>
  <c r="BT259" i="10"/>
  <c r="BU259" i="10"/>
  <c r="BV259" i="10"/>
  <c r="BS260" i="10"/>
  <c r="BT260" i="10"/>
  <c r="BU260" i="10"/>
  <c r="BV260" i="10"/>
  <c r="BS261" i="10"/>
  <c r="BT261" i="10"/>
  <c r="BU261" i="10"/>
  <c r="BV261" i="10"/>
  <c r="BS262" i="10"/>
  <c r="BT262" i="10"/>
  <c r="BU262" i="10"/>
  <c r="BV262" i="10"/>
  <c r="BS263" i="10"/>
  <c r="BT263" i="10"/>
  <c r="BU263" i="10"/>
  <c r="BV263" i="10"/>
  <c r="BS264" i="10"/>
  <c r="BT264" i="10"/>
  <c r="BU264" i="10"/>
  <c r="BV264" i="10"/>
  <c r="BS265" i="10"/>
  <c r="BT265" i="10"/>
  <c r="BU265" i="10"/>
  <c r="BV265" i="10"/>
  <c r="BS266" i="10"/>
  <c r="BT266" i="10"/>
  <c r="BU266" i="10"/>
  <c r="BV266" i="10"/>
  <c r="BS267" i="10"/>
  <c r="BT267" i="10"/>
  <c r="BU267" i="10"/>
  <c r="BV267" i="10"/>
  <c r="BS268" i="10"/>
  <c r="BT268" i="10"/>
  <c r="BU268" i="10"/>
  <c r="BV268" i="10"/>
  <c r="BS269" i="10"/>
  <c r="BT269" i="10"/>
  <c r="BU269" i="10"/>
  <c r="BV269" i="10"/>
  <c r="BS270" i="10"/>
  <c r="BT270" i="10"/>
  <c r="BU270" i="10"/>
  <c r="BV270" i="10"/>
  <c r="BS271" i="10"/>
  <c r="BT271" i="10"/>
  <c r="BU271" i="10"/>
  <c r="BV271" i="10"/>
  <c r="BS272" i="10"/>
  <c r="BT272" i="10"/>
  <c r="BU272" i="10"/>
  <c r="BV272" i="10"/>
  <c r="BS273" i="10"/>
  <c r="BT273" i="10"/>
  <c r="BU273" i="10"/>
  <c r="BV273" i="10"/>
  <c r="BS274" i="10"/>
  <c r="BT274" i="10"/>
  <c r="BU274" i="10"/>
  <c r="BV274" i="10"/>
  <c r="BS275" i="10"/>
  <c r="BT275" i="10"/>
  <c r="BU275" i="10"/>
  <c r="BV275" i="10"/>
  <c r="BS276" i="10"/>
  <c r="BT276" i="10"/>
  <c r="BU276" i="10"/>
  <c r="BV276" i="10"/>
  <c r="BS277" i="10"/>
  <c r="BT277" i="10"/>
  <c r="BU277" i="10"/>
  <c r="BV277" i="10"/>
  <c r="BS278" i="10"/>
  <c r="BT278" i="10"/>
  <c r="BU278" i="10"/>
  <c r="BV278" i="10"/>
  <c r="BS279" i="10"/>
  <c r="BT279" i="10"/>
  <c r="BU279" i="10"/>
  <c r="BV279" i="10"/>
  <c r="BS280" i="10"/>
  <c r="BT280" i="10"/>
  <c r="BU280" i="10"/>
  <c r="BV280" i="10"/>
  <c r="BS281" i="10"/>
  <c r="BT281" i="10"/>
  <c r="BU281" i="10"/>
  <c r="BV281" i="10"/>
  <c r="BS282" i="10"/>
  <c r="BT282" i="10"/>
  <c r="BU282" i="10"/>
  <c r="BV282" i="10"/>
  <c r="BS283" i="10"/>
  <c r="BT283" i="10"/>
  <c r="BU283" i="10"/>
  <c r="BV283" i="10"/>
  <c r="BS284" i="10"/>
  <c r="BT284" i="10"/>
  <c r="BU284" i="10"/>
  <c r="BV284" i="10"/>
  <c r="BS285" i="10"/>
  <c r="BT285" i="10"/>
  <c r="BU285" i="10"/>
  <c r="BV285" i="10"/>
  <c r="BS286" i="10"/>
  <c r="BT286" i="10"/>
  <c r="BU286" i="10"/>
  <c r="BV286" i="10"/>
  <c r="BS287" i="10"/>
  <c r="BT287" i="10"/>
  <c r="BU287" i="10"/>
  <c r="BV287" i="10"/>
  <c r="BS288" i="10"/>
  <c r="BT288" i="10"/>
  <c r="BU288" i="10"/>
  <c r="BV288" i="10"/>
  <c r="BS289" i="10"/>
  <c r="BT289" i="10"/>
  <c r="BU289" i="10"/>
  <c r="BV289" i="10"/>
  <c r="BS290" i="10"/>
  <c r="BT290" i="10"/>
  <c r="BU290" i="10"/>
  <c r="BV290" i="10"/>
  <c r="BS291" i="10"/>
  <c r="BT291" i="10"/>
  <c r="BU291" i="10"/>
  <c r="BV291" i="10"/>
  <c r="BS292" i="10"/>
  <c r="BT292" i="10"/>
  <c r="BU292" i="10"/>
  <c r="BV292" i="10"/>
  <c r="BS293" i="10"/>
  <c r="BT293" i="10"/>
  <c r="BU293" i="10"/>
  <c r="BV293" i="10"/>
  <c r="BS294" i="10"/>
  <c r="BT294" i="10"/>
  <c r="BU294" i="10"/>
  <c r="BV294" i="10"/>
  <c r="BS295" i="10"/>
  <c r="BT295" i="10"/>
  <c r="BU295" i="10"/>
  <c r="BV295" i="10"/>
  <c r="BS296" i="10"/>
  <c r="BT296" i="10"/>
  <c r="BU296" i="10"/>
  <c r="BV296" i="10"/>
  <c r="BS297" i="10"/>
  <c r="BT297" i="10"/>
  <c r="BU297" i="10"/>
  <c r="BV297" i="10"/>
  <c r="BS298" i="10"/>
  <c r="BT298" i="10"/>
  <c r="BU298" i="10"/>
  <c r="BV298" i="10"/>
  <c r="BS299" i="10"/>
  <c r="BT299" i="10"/>
  <c r="BU299" i="10"/>
  <c r="BV299" i="10"/>
  <c r="BS300" i="10"/>
  <c r="BT300" i="10"/>
  <c r="BU300" i="10"/>
  <c r="BV300" i="10"/>
  <c r="BS301" i="10"/>
  <c r="BT301" i="10"/>
  <c r="BU301" i="10"/>
  <c r="BV301" i="10"/>
  <c r="BS302" i="10"/>
  <c r="BT302" i="10"/>
  <c r="BU302" i="10"/>
  <c r="BV302" i="10"/>
  <c r="BS303" i="10"/>
  <c r="BT303" i="10"/>
  <c r="BU303" i="10"/>
  <c r="BV303" i="10"/>
  <c r="BS304" i="10"/>
  <c r="BT304" i="10"/>
  <c r="BU304" i="10"/>
  <c r="BV304" i="10"/>
  <c r="BS305" i="10"/>
  <c r="BT305" i="10"/>
  <c r="BU305" i="10"/>
  <c r="BV305" i="10"/>
  <c r="BS306" i="10"/>
  <c r="BT306" i="10"/>
  <c r="BU306" i="10"/>
  <c r="BV306" i="10"/>
  <c r="BS307" i="10"/>
  <c r="BT307" i="10"/>
  <c r="BU307" i="10"/>
  <c r="BV307" i="10"/>
  <c r="BS308" i="10"/>
  <c r="BT308" i="10"/>
  <c r="BU308" i="10"/>
  <c r="BV308" i="10"/>
  <c r="BS309" i="10"/>
  <c r="BT309" i="10"/>
  <c r="BU309" i="10"/>
  <c r="BV309" i="10"/>
  <c r="BS310" i="10"/>
  <c r="BT310" i="10"/>
  <c r="BU310" i="10"/>
  <c r="BV310" i="10"/>
  <c r="BS311" i="10"/>
  <c r="BT311" i="10"/>
  <c r="BU311" i="10"/>
  <c r="BV311" i="10"/>
  <c r="BS312" i="10"/>
  <c r="BT312" i="10"/>
  <c r="BU312" i="10"/>
  <c r="BV312" i="10"/>
  <c r="BS313" i="10"/>
  <c r="BT313" i="10"/>
  <c r="BU313" i="10"/>
  <c r="BV313" i="10"/>
  <c r="BS314" i="10"/>
  <c r="BT314" i="10"/>
  <c r="BU314" i="10"/>
  <c r="BV314" i="10"/>
  <c r="BS315" i="10"/>
  <c r="BT315" i="10"/>
  <c r="BU315" i="10"/>
  <c r="BV315" i="10"/>
  <c r="BS316" i="10"/>
  <c r="BT316" i="10"/>
  <c r="BU316" i="10"/>
  <c r="BV316" i="10"/>
  <c r="BS317" i="10"/>
  <c r="BT317" i="10"/>
  <c r="BU317" i="10"/>
  <c r="BV317" i="10"/>
  <c r="BS318" i="10"/>
  <c r="BT318" i="10"/>
  <c r="BU318" i="10"/>
  <c r="BV318" i="10"/>
  <c r="BS319" i="10"/>
  <c r="BT319" i="10"/>
  <c r="BU319" i="10"/>
  <c r="BV319" i="10"/>
  <c r="BS320" i="10"/>
  <c r="BT320" i="10"/>
  <c r="BU320" i="10"/>
  <c r="BV320" i="10"/>
  <c r="BS321" i="10"/>
  <c r="BT321" i="10"/>
  <c r="BU321" i="10"/>
  <c r="BV321" i="10"/>
  <c r="BS322" i="10"/>
  <c r="BT322" i="10"/>
  <c r="BU322" i="10"/>
  <c r="BV322" i="10"/>
  <c r="BS323" i="10"/>
  <c r="BT323" i="10"/>
  <c r="BU323" i="10"/>
  <c r="BV323" i="10"/>
  <c r="BS324" i="10"/>
  <c r="BT324" i="10"/>
  <c r="BU324" i="10"/>
  <c r="BV324" i="10"/>
  <c r="BS325" i="10"/>
  <c r="BT325" i="10"/>
  <c r="BU325" i="10"/>
  <c r="BV325" i="10"/>
  <c r="BS326" i="10"/>
  <c r="BT326" i="10"/>
  <c r="BU326" i="10"/>
  <c r="BV326" i="10"/>
  <c r="BS327" i="10"/>
  <c r="BT327" i="10"/>
  <c r="BU327" i="10"/>
  <c r="BV327" i="10"/>
  <c r="BS328" i="10"/>
  <c r="BT328" i="10"/>
  <c r="BU328" i="10"/>
  <c r="BV328" i="10"/>
  <c r="BS329" i="10"/>
  <c r="BT329" i="10"/>
  <c r="BU329" i="10"/>
  <c r="BV329" i="10"/>
  <c r="BS330" i="10"/>
  <c r="BT330" i="10"/>
  <c r="BU330" i="10"/>
  <c r="BV330" i="10"/>
  <c r="BS331" i="10"/>
  <c r="BT331" i="10"/>
  <c r="BU331" i="10"/>
  <c r="BV331" i="10"/>
  <c r="BS332" i="10"/>
  <c r="BT332" i="10"/>
  <c r="BU332" i="10"/>
  <c r="BV332" i="10"/>
  <c r="BS333" i="10"/>
  <c r="BT333" i="10"/>
  <c r="BU333" i="10"/>
  <c r="BV333" i="10"/>
  <c r="BS334" i="10"/>
  <c r="BT334" i="10"/>
  <c r="BU334" i="10"/>
  <c r="BV334" i="10"/>
  <c r="BS335" i="10"/>
  <c r="BT335" i="10"/>
  <c r="BU335" i="10"/>
  <c r="BV335" i="10"/>
  <c r="BS336" i="10"/>
  <c r="BT336" i="10"/>
  <c r="BU336" i="10"/>
  <c r="BV336" i="10"/>
  <c r="BS337" i="10"/>
  <c r="BT337" i="10"/>
  <c r="BU337" i="10"/>
  <c r="BV337" i="10"/>
  <c r="BS338" i="10"/>
  <c r="BT338" i="10"/>
  <c r="BU338" i="10"/>
  <c r="BV338" i="10"/>
  <c r="BS339" i="10"/>
  <c r="BT339" i="10"/>
  <c r="BU339" i="10"/>
  <c r="BV339" i="10"/>
  <c r="BS340" i="10"/>
  <c r="BT340" i="10"/>
  <c r="BU340" i="10"/>
  <c r="BV340" i="10"/>
  <c r="BS341" i="10"/>
  <c r="BT341" i="10"/>
  <c r="BU341" i="10"/>
  <c r="BV341" i="10"/>
  <c r="BS342" i="10"/>
  <c r="BT342" i="10"/>
  <c r="BU342" i="10"/>
  <c r="BV342" i="10"/>
  <c r="BS343" i="10"/>
  <c r="BT343" i="10"/>
  <c r="BU343" i="10"/>
  <c r="BV343" i="10"/>
  <c r="BS344" i="10"/>
  <c r="BT344" i="10"/>
  <c r="BU344" i="10"/>
  <c r="BV344" i="10"/>
  <c r="BS345" i="10"/>
  <c r="BT345" i="10"/>
  <c r="BU345" i="10"/>
  <c r="BV345" i="10"/>
  <c r="BS346" i="10"/>
  <c r="BT346" i="10"/>
  <c r="BU346" i="10"/>
  <c r="BV346" i="10"/>
  <c r="BS347" i="10"/>
  <c r="BT347" i="10"/>
  <c r="BU347" i="10"/>
  <c r="BV347" i="10"/>
  <c r="BS348" i="10"/>
  <c r="BT348" i="10"/>
  <c r="BU348" i="10"/>
  <c r="BV348" i="10"/>
  <c r="BS349" i="10"/>
  <c r="BT349" i="10"/>
  <c r="BU349" i="10"/>
  <c r="BV349" i="10"/>
  <c r="BS350" i="10"/>
  <c r="BT350" i="10"/>
  <c r="BU350" i="10"/>
  <c r="BV350" i="10"/>
  <c r="BS351" i="10"/>
  <c r="BT351" i="10"/>
  <c r="BU351" i="10"/>
  <c r="BV351" i="10"/>
  <c r="BS352" i="10"/>
  <c r="BT352" i="10"/>
  <c r="BU352" i="10"/>
  <c r="BV352" i="10"/>
  <c r="BS353" i="10"/>
  <c r="BT353" i="10"/>
  <c r="BU353" i="10"/>
  <c r="BV353" i="10"/>
  <c r="BS354" i="10"/>
  <c r="BT354" i="10"/>
  <c r="BU354" i="10"/>
  <c r="BV354" i="10"/>
  <c r="BS355" i="10"/>
  <c r="BT355" i="10"/>
  <c r="BU355" i="10"/>
  <c r="BV355" i="10"/>
  <c r="BS356" i="10"/>
  <c r="BT356" i="10"/>
  <c r="BU356" i="10"/>
  <c r="BV356" i="10"/>
  <c r="BS357" i="10"/>
  <c r="BT357" i="10"/>
  <c r="BU357" i="10"/>
  <c r="BV357" i="10"/>
  <c r="BS358" i="10"/>
  <c r="BT358" i="10"/>
  <c r="BU358" i="10"/>
  <c r="BV358" i="10"/>
  <c r="BS359" i="10"/>
  <c r="BT359" i="10"/>
  <c r="BU359" i="10"/>
  <c r="BV359" i="10"/>
  <c r="BS360" i="10"/>
  <c r="BT360" i="10"/>
  <c r="BU360" i="10"/>
  <c r="BV360" i="10"/>
  <c r="BS361" i="10"/>
  <c r="BT361" i="10"/>
  <c r="BU361" i="10"/>
  <c r="BV361" i="10"/>
  <c r="BS362" i="10"/>
  <c r="BT362" i="10"/>
  <c r="BU362" i="10"/>
  <c r="BV362" i="10"/>
  <c r="BS363" i="10"/>
  <c r="BT363" i="10"/>
  <c r="BU363" i="10"/>
  <c r="BV363" i="10"/>
  <c r="BS364" i="10"/>
  <c r="BT364" i="10"/>
  <c r="BU364" i="10"/>
  <c r="BV364" i="10"/>
  <c r="BS365" i="10"/>
  <c r="BT365" i="10"/>
  <c r="BU365" i="10"/>
  <c r="BV365" i="10"/>
  <c r="BS366" i="10"/>
  <c r="BT366" i="10"/>
  <c r="BU366" i="10"/>
  <c r="BV366" i="10"/>
  <c r="BS367" i="10"/>
  <c r="BT367" i="10"/>
  <c r="BU367" i="10"/>
  <c r="BV367" i="10"/>
  <c r="BS368" i="10"/>
  <c r="BT368" i="10"/>
  <c r="BU368" i="10"/>
  <c r="BV368" i="10"/>
  <c r="BS369" i="10"/>
  <c r="BT369" i="10"/>
  <c r="BU369" i="10"/>
  <c r="BV369" i="10"/>
  <c r="BS370" i="10"/>
  <c r="BT370" i="10"/>
  <c r="BU370" i="10"/>
  <c r="BV370" i="10"/>
  <c r="BS371" i="10"/>
  <c r="BT371" i="10"/>
  <c r="BU371" i="10"/>
  <c r="BV371" i="10"/>
  <c r="BS372" i="10"/>
  <c r="BT372" i="10"/>
  <c r="BU372" i="10"/>
  <c r="BV372" i="10"/>
  <c r="BS373" i="10"/>
  <c r="BT373" i="10"/>
  <c r="BU373" i="10"/>
  <c r="BV373" i="10"/>
  <c r="BU3" i="10"/>
  <c r="BT3" i="10"/>
  <c r="BS3" i="10"/>
  <c r="BO4" i="10"/>
  <c r="BP4" i="10"/>
  <c r="BQ4" i="10"/>
  <c r="BR4" i="10"/>
  <c r="BO5" i="10"/>
  <c r="BP5" i="10"/>
  <c r="BQ5" i="10"/>
  <c r="BR5" i="10"/>
  <c r="BP6" i="10"/>
  <c r="BQ6" i="10"/>
  <c r="BR6" i="10"/>
  <c r="BO7" i="10"/>
  <c r="BP7" i="10"/>
  <c r="BQ7" i="10"/>
  <c r="BR7" i="10"/>
  <c r="BO8" i="10"/>
  <c r="BP8" i="10"/>
  <c r="BQ8" i="10"/>
  <c r="BR8" i="10"/>
  <c r="BO9" i="10"/>
  <c r="BP9" i="10"/>
  <c r="BQ9" i="10"/>
  <c r="BR9" i="10"/>
  <c r="BO10" i="10"/>
  <c r="BP10" i="10"/>
  <c r="BQ10" i="10"/>
  <c r="BR10" i="10"/>
  <c r="BO11" i="10"/>
  <c r="BP11" i="10"/>
  <c r="BQ11" i="10"/>
  <c r="BR11" i="10"/>
  <c r="BO12" i="10"/>
  <c r="BP12" i="10"/>
  <c r="BQ12" i="10"/>
  <c r="BR12" i="10"/>
  <c r="BO13" i="10"/>
  <c r="BP13" i="10"/>
  <c r="BQ13" i="10"/>
  <c r="BR13" i="10"/>
  <c r="BO14" i="10"/>
  <c r="BP14" i="10"/>
  <c r="BQ14" i="10"/>
  <c r="BR14" i="10"/>
  <c r="BO15" i="10"/>
  <c r="BP15" i="10"/>
  <c r="BQ15" i="10"/>
  <c r="BR15" i="10"/>
  <c r="BO16" i="10"/>
  <c r="BP16" i="10"/>
  <c r="BQ16" i="10"/>
  <c r="BR16" i="10"/>
  <c r="BO17" i="10"/>
  <c r="BP17" i="10"/>
  <c r="BQ17" i="10"/>
  <c r="BR17" i="10"/>
  <c r="BO18" i="10"/>
  <c r="BP18" i="10"/>
  <c r="BQ18" i="10"/>
  <c r="BR18" i="10"/>
  <c r="BO19" i="10"/>
  <c r="BP19" i="10"/>
  <c r="BQ19" i="10"/>
  <c r="BR19" i="10"/>
  <c r="BO20" i="10"/>
  <c r="BP20" i="10"/>
  <c r="BQ20" i="10"/>
  <c r="BR20" i="10"/>
  <c r="BO21" i="10"/>
  <c r="BP21" i="10"/>
  <c r="BQ21" i="10"/>
  <c r="BR21" i="10"/>
  <c r="BO22" i="10"/>
  <c r="BP22" i="10"/>
  <c r="BQ22" i="10"/>
  <c r="BR22" i="10"/>
  <c r="BO23" i="10"/>
  <c r="BP23" i="10"/>
  <c r="BQ23" i="10"/>
  <c r="BR23" i="10"/>
  <c r="BO24" i="10"/>
  <c r="BP24" i="10"/>
  <c r="BQ24" i="10"/>
  <c r="BR24" i="10"/>
  <c r="BO25" i="10"/>
  <c r="BP25" i="10"/>
  <c r="BQ25" i="10"/>
  <c r="BR25" i="10"/>
  <c r="BO26" i="10"/>
  <c r="BP26" i="10"/>
  <c r="BQ26" i="10"/>
  <c r="BR26" i="10"/>
  <c r="BO27" i="10"/>
  <c r="BP27" i="10"/>
  <c r="BQ27" i="10"/>
  <c r="BR27" i="10"/>
  <c r="BO28" i="10"/>
  <c r="BP28" i="10"/>
  <c r="BQ28" i="10"/>
  <c r="BR28" i="10"/>
  <c r="BO29" i="10"/>
  <c r="BP29" i="10"/>
  <c r="BQ29" i="10"/>
  <c r="BR29" i="10"/>
  <c r="BO30" i="10"/>
  <c r="BP30" i="10"/>
  <c r="BQ30" i="10"/>
  <c r="BR30" i="10"/>
  <c r="BO31" i="10"/>
  <c r="BP31" i="10"/>
  <c r="BQ31" i="10"/>
  <c r="BR31" i="10"/>
  <c r="BO32" i="10"/>
  <c r="BP32" i="10"/>
  <c r="BQ32" i="10"/>
  <c r="BR32" i="10"/>
  <c r="BO33" i="10"/>
  <c r="BP33" i="10"/>
  <c r="BQ33" i="10"/>
  <c r="BR33" i="10"/>
  <c r="BO34" i="10"/>
  <c r="BP34" i="10"/>
  <c r="BQ34" i="10"/>
  <c r="BR34" i="10"/>
  <c r="BO35" i="10"/>
  <c r="BP35" i="10"/>
  <c r="BQ35" i="10"/>
  <c r="BR35" i="10"/>
  <c r="BO36" i="10"/>
  <c r="BP36" i="10"/>
  <c r="BQ36" i="10"/>
  <c r="BR36" i="10"/>
  <c r="BO37" i="10"/>
  <c r="BP37" i="10"/>
  <c r="BQ37" i="10"/>
  <c r="BR37" i="10"/>
  <c r="BO38" i="10"/>
  <c r="BP38" i="10"/>
  <c r="BQ38" i="10"/>
  <c r="BR38" i="10"/>
  <c r="BO39" i="10"/>
  <c r="BP39" i="10"/>
  <c r="BQ39" i="10"/>
  <c r="BR39" i="10"/>
  <c r="BO40" i="10"/>
  <c r="BP40" i="10"/>
  <c r="BQ40" i="10"/>
  <c r="BR40" i="10"/>
  <c r="BO41" i="10"/>
  <c r="BP41" i="10"/>
  <c r="BQ41" i="10"/>
  <c r="BR41" i="10"/>
  <c r="BO42" i="10"/>
  <c r="BP42" i="10"/>
  <c r="BQ42" i="10"/>
  <c r="BR42" i="10"/>
  <c r="BO43" i="10"/>
  <c r="BP43" i="10"/>
  <c r="BQ43" i="10"/>
  <c r="BR43" i="10"/>
  <c r="BO44" i="10"/>
  <c r="BP44" i="10"/>
  <c r="BQ44" i="10"/>
  <c r="BR44" i="10"/>
  <c r="BO45" i="10"/>
  <c r="BP45" i="10"/>
  <c r="BQ45" i="10"/>
  <c r="BR45" i="10"/>
  <c r="BO46" i="10"/>
  <c r="BP46" i="10"/>
  <c r="BQ46" i="10"/>
  <c r="BR46" i="10"/>
  <c r="BO47" i="10"/>
  <c r="BP47" i="10"/>
  <c r="BQ47" i="10"/>
  <c r="BR47" i="10"/>
  <c r="BO48" i="10"/>
  <c r="BP48" i="10"/>
  <c r="BQ48" i="10"/>
  <c r="BR48" i="10"/>
  <c r="BO49" i="10"/>
  <c r="BP49" i="10"/>
  <c r="BQ49" i="10"/>
  <c r="BR49" i="10"/>
  <c r="BO50" i="10"/>
  <c r="BP50" i="10"/>
  <c r="BQ50" i="10"/>
  <c r="BR50" i="10"/>
  <c r="BO51" i="10"/>
  <c r="BP51" i="10"/>
  <c r="BQ51" i="10"/>
  <c r="BR51" i="10"/>
  <c r="BO52" i="10"/>
  <c r="BP52" i="10"/>
  <c r="BQ52" i="10"/>
  <c r="BR52" i="10"/>
  <c r="BO53" i="10"/>
  <c r="BP53" i="10"/>
  <c r="BQ53" i="10"/>
  <c r="BR53" i="10"/>
  <c r="BO54" i="10"/>
  <c r="BP54" i="10"/>
  <c r="BQ54" i="10"/>
  <c r="BR54" i="10"/>
  <c r="BO55" i="10"/>
  <c r="BP55" i="10"/>
  <c r="BQ55" i="10"/>
  <c r="BR55" i="10"/>
  <c r="BO56" i="10"/>
  <c r="BP56" i="10"/>
  <c r="BQ56" i="10"/>
  <c r="BR56" i="10"/>
  <c r="BO57" i="10"/>
  <c r="BP57" i="10"/>
  <c r="BQ57" i="10"/>
  <c r="BR57" i="10"/>
  <c r="BO58" i="10"/>
  <c r="BP58" i="10"/>
  <c r="BQ58" i="10"/>
  <c r="BR58" i="10"/>
  <c r="BO59" i="10"/>
  <c r="BP59" i="10"/>
  <c r="BQ59" i="10"/>
  <c r="BR59" i="10"/>
  <c r="BO60" i="10"/>
  <c r="BP60" i="10"/>
  <c r="BQ60" i="10"/>
  <c r="BR60" i="10"/>
  <c r="BO61" i="10"/>
  <c r="BP61" i="10"/>
  <c r="BQ61" i="10"/>
  <c r="BR61" i="10"/>
  <c r="BO62" i="10"/>
  <c r="BP62" i="10"/>
  <c r="BQ62" i="10"/>
  <c r="BR62" i="10"/>
  <c r="BO63" i="10"/>
  <c r="BP63" i="10"/>
  <c r="BQ63" i="10"/>
  <c r="BR63" i="10"/>
  <c r="BO64" i="10"/>
  <c r="BP64" i="10"/>
  <c r="BQ64" i="10"/>
  <c r="BR64" i="10"/>
  <c r="BO65" i="10"/>
  <c r="BP65" i="10"/>
  <c r="BQ65" i="10"/>
  <c r="BR65" i="10"/>
  <c r="BO66" i="10"/>
  <c r="BP66" i="10"/>
  <c r="BQ66" i="10"/>
  <c r="BR66" i="10"/>
  <c r="BO67" i="10"/>
  <c r="BP67" i="10"/>
  <c r="BQ67" i="10"/>
  <c r="BR67" i="10"/>
  <c r="BO68" i="10"/>
  <c r="BP68" i="10"/>
  <c r="BQ68" i="10"/>
  <c r="BR68" i="10"/>
  <c r="BO69" i="10"/>
  <c r="BP69" i="10"/>
  <c r="BQ69" i="10"/>
  <c r="BR69" i="10"/>
  <c r="BO70" i="10"/>
  <c r="BP70" i="10"/>
  <c r="BQ70" i="10"/>
  <c r="BR70" i="10"/>
  <c r="BO71" i="10"/>
  <c r="BP71" i="10"/>
  <c r="BQ71" i="10"/>
  <c r="BR71" i="10"/>
  <c r="BO72" i="10"/>
  <c r="BP72" i="10"/>
  <c r="BQ72" i="10"/>
  <c r="BR72" i="10"/>
  <c r="BO73" i="10"/>
  <c r="BP73" i="10"/>
  <c r="BQ73" i="10"/>
  <c r="BR73" i="10"/>
  <c r="BO74" i="10"/>
  <c r="BP74" i="10"/>
  <c r="BQ74" i="10"/>
  <c r="BR74" i="10"/>
  <c r="BO75" i="10"/>
  <c r="BP75" i="10"/>
  <c r="BQ75" i="10"/>
  <c r="BR75" i="10"/>
  <c r="BO76" i="10"/>
  <c r="BP76" i="10"/>
  <c r="BQ76" i="10"/>
  <c r="BR76" i="10"/>
  <c r="BO77" i="10"/>
  <c r="BP77" i="10"/>
  <c r="BQ77" i="10"/>
  <c r="BR77" i="10"/>
  <c r="BO78" i="10"/>
  <c r="BP78" i="10"/>
  <c r="BQ78" i="10"/>
  <c r="BR78" i="10"/>
  <c r="BO79" i="10"/>
  <c r="BP79" i="10"/>
  <c r="BQ79" i="10"/>
  <c r="BR79" i="10"/>
  <c r="BO80" i="10"/>
  <c r="BP80" i="10"/>
  <c r="BQ80" i="10"/>
  <c r="BR80" i="10"/>
  <c r="BO81" i="10"/>
  <c r="BP81" i="10"/>
  <c r="BQ81" i="10"/>
  <c r="BR81" i="10"/>
  <c r="BO82" i="10"/>
  <c r="BP82" i="10"/>
  <c r="BQ82" i="10"/>
  <c r="BR82" i="10"/>
  <c r="BO83" i="10"/>
  <c r="BP83" i="10"/>
  <c r="BQ83" i="10"/>
  <c r="BR83" i="10"/>
  <c r="BO84" i="10"/>
  <c r="BP84" i="10"/>
  <c r="BQ84" i="10"/>
  <c r="BR84" i="10"/>
  <c r="BO85" i="10"/>
  <c r="BP85" i="10"/>
  <c r="BQ85" i="10"/>
  <c r="BR85" i="10"/>
  <c r="BO86" i="10"/>
  <c r="BP86" i="10"/>
  <c r="BQ86" i="10"/>
  <c r="BR86" i="10"/>
  <c r="BO87" i="10"/>
  <c r="BP87" i="10"/>
  <c r="BQ87" i="10"/>
  <c r="BR87" i="10"/>
  <c r="BO88" i="10"/>
  <c r="BP88" i="10"/>
  <c r="BQ88" i="10"/>
  <c r="BR88" i="10"/>
  <c r="BO89" i="10"/>
  <c r="BP89" i="10"/>
  <c r="BQ89" i="10"/>
  <c r="BR89" i="10"/>
  <c r="BO90" i="10"/>
  <c r="BP90" i="10"/>
  <c r="BQ90" i="10"/>
  <c r="BR90" i="10"/>
  <c r="BO91" i="10"/>
  <c r="BP91" i="10"/>
  <c r="BQ91" i="10"/>
  <c r="BR91" i="10"/>
  <c r="BO92" i="10"/>
  <c r="BP92" i="10"/>
  <c r="BQ92" i="10"/>
  <c r="BR92" i="10"/>
  <c r="BO93" i="10"/>
  <c r="BP93" i="10"/>
  <c r="BQ93" i="10"/>
  <c r="BR93" i="10"/>
  <c r="BO94" i="10"/>
  <c r="BP94" i="10"/>
  <c r="BQ94" i="10"/>
  <c r="BR94" i="10"/>
  <c r="BO95" i="10"/>
  <c r="BP95" i="10"/>
  <c r="BQ95" i="10"/>
  <c r="BR95" i="10"/>
  <c r="BO96" i="10"/>
  <c r="BP96" i="10"/>
  <c r="BQ96" i="10"/>
  <c r="BR96" i="10"/>
  <c r="BO97" i="10"/>
  <c r="BP97" i="10"/>
  <c r="BQ97" i="10"/>
  <c r="BR97" i="10"/>
  <c r="BO98" i="10"/>
  <c r="BP98" i="10"/>
  <c r="BQ98" i="10"/>
  <c r="BR98" i="10"/>
  <c r="BO99" i="10"/>
  <c r="BP99" i="10"/>
  <c r="BQ99" i="10"/>
  <c r="BR99" i="10"/>
  <c r="BO100" i="10"/>
  <c r="BP100" i="10"/>
  <c r="BQ100" i="10"/>
  <c r="BR100" i="10"/>
  <c r="BO101" i="10"/>
  <c r="BP101" i="10"/>
  <c r="BQ101" i="10"/>
  <c r="BR101" i="10"/>
  <c r="BO102" i="10"/>
  <c r="BP102" i="10"/>
  <c r="BQ102" i="10"/>
  <c r="BR102" i="10"/>
  <c r="BO103" i="10"/>
  <c r="BP103" i="10"/>
  <c r="BQ103" i="10"/>
  <c r="BR103" i="10"/>
  <c r="BO104" i="10"/>
  <c r="BP104" i="10"/>
  <c r="BQ104" i="10"/>
  <c r="BR104" i="10"/>
  <c r="BO105" i="10"/>
  <c r="BP105" i="10"/>
  <c r="BQ105" i="10"/>
  <c r="BR105" i="10"/>
  <c r="BO106" i="10"/>
  <c r="BP106" i="10"/>
  <c r="BQ106" i="10"/>
  <c r="BR106" i="10"/>
  <c r="BO107" i="10"/>
  <c r="BP107" i="10"/>
  <c r="BQ107" i="10"/>
  <c r="BR107" i="10"/>
  <c r="BO108" i="10"/>
  <c r="BP108" i="10"/>
  <c r="BQ108" i="10"/>
  <c r="BR108" i="10"/>
  <c r="BO109" i="10"/>
  <c r="BP109" i="10"/>
  <c r="BQ109" i="10"/>
  <c r="BR109" i="10"/>
  <c r="BO110" i="10"/>
  <c r="BP110" i="10"/>
  <c r="BQ110" i="10"/>
  <c r="BR110" i="10"/>
  <c r="BO111" i="10"/>
  <c r="BP111" i="10"/>
  <c r="BQ111" i="10"/>
  <c r="BR111" i="10"/>
  <c r="BO112" i="10"/>
  <c r="BP112" i="10"/>
  <c r="BQ112" i="10"/>
  <c r="BR112" i="10"/>
  <c r="BO113" i="10"/>
  <c r="BP113" i="10"/>
  <c r="BQ113" i="10"/>
  <c r="BR113" i="10"/>
  <c r="BO114" i="10"/>
  <c r="BP114" i="10"/>
  <c r="BQ114" i="10"/>
  <c r="BR114" i="10"/>
  <c r="BO115" i="10"/>
  <c r="BP115" i="10"/>
  <c r="BQ115" i="10"/>
  <c r="BR115" i="10"/>
  <c r="BO116" i="10"/>
  <c r="BP116" i="10"/>
  <c r="BQ116" i="10"/>
  <c r="BR116" i="10"/>
  <c r="BO117" i="10"/>
  <c r="BP117" i="10"/>
  <c r="BQ117" i="10"/>
  <c r="BR117" i="10"/>
  <c r="BO118" i="10"/>
  <c r="BP118" i="10"/>
  <c r="BQ118" i="10"/>
  <c r="BR118" i="10"/>
  <c r="BO119" i="10"/>
  <c r="BP119" i="10"/>
  <c r="BQ119" i="10"/>
  <c r="BR119" i="10"/>
  <c r="BO120" i="10"/>
  <c r="BP120" i="10"/>
  <c r="BQ120" i="10"/>
  <c r="BR120" i="10"/>
  <c r="BO121" i="10"/>
  <c r="BP121" i="10"/>
  <c r="BQ121" i="10"/>
  <c r="BR121" i="10"/>
  <c r="BO122" i="10"/>
  <c r="BP122" i="10"/>
  <c r="BQ122" i="10"/>
  <c r="BR122" i="10"/>
  <c r="BO123" i="10"/>
  <c r="BP123" i="10"/>
  <c r="BQ123" i="10"/>
  <c r="BR123" i="10"/>
  <c r="BO124" i="10"/>
  <c r="BP124" i="10"/>
  <c r="BQ124" i="10"/>
  <c r="BR124" i="10"/>
  <c r="BO125" i="10"/>
  <c r="BP125" i="10"/>
  <c r="BQ125" i="10"/>
  <c r="BR125" i="10"/>
  <c r="BO126" i="10"/>
  <c r="BP126" i="10"/>
  <c r="BQ126" i="10"/>
  <c r="BR126" i="10"/>
  <c r="BO127" i="10"/>
  <c r="BP127" i="10"/>
  <c r="BQ127" i="10"/>
  <c r="BR127" i="10"/>
  <c r="BO128" i="10"/>
  <c r="BP128" i="10"/>
  <c r="BQ128" i="10"/>
  <c r="BR128" i="10"/>
  <c r="BO129" i="10"/>
  <c r="BP129" i="10"/>
  <c r="BQ129" i="10"/>
  <c r="BR129" i="10"/>
  <c r="BO130" i="10"/>
  <c r="BP130" i="10"/>
  <c r="BQ130" i="10"/>
  <c r="BR130" i="10"/>
  <c r="BO131" i="10"/>
  <c r="BP131" i="10"/>
  <c r="BQ131" i="10"/>
  <c r="BR131" i="10"/>
  <c r="BO132" i="10"/>
  <c r="BP132" i="10"/>
  <c r="BQ132" i="10"/>
  <c r="BR132" i="10"/>
  <c r="BO133" i="10"/>
  <c r="BP133" i="10"/>
  <c r="BQ133" i="10"/>
  <c r="BR133" i="10"/>
  <c r="BO134" i="10"/>
  <c r="BP134" i="10"/>
  <c r="BQ134" i="10"/>
  <c r="BR134" i="10"/>
  <c r="BO135" i="10"/>
  <c r="BP135" i="10"/>
  <c r="BQ135" i="10"/>
  <c r="BR135" i="10"/>
  <c r="BO136" i="10"/>
  <c r="BP136" i="10"/>
  <c r="BQ136" i="10"/>
  <c r="BR136" i="10"/>
  <c r="BO137" i="10"/>
  <c r="BP137" i="10"/>
  <c r="BQ137" i="10"/>
  <c r="BR137" i="10"/>
  <c r="BO138" i="10"/>
  <c r="BP138" i="10"/>
  <c r="BQ138" i="10"/>
  <c r="BR138" i="10"/>
  <c r="BO139" i="10"/>
  <c r="BP139" i="10"/>
  <c r="BQ139" i="10"/>
  <c r="BR139" i="10"/>
  <c r="BO140" i="10"/>
  <c r="BP140" i="10"/>
  <c r="BQ140" i="10"/>
  <c r="BR140" i="10"/>
  <c r="BO141" i="10"/>
  <c r="BP141" i="10"/>
  <c r="BQ141" i="10"/>
  <c r="BR141" i="10"/>
  <c r="BO142" i="10"/>
  <c r="BP142" i="10"/>
  <c r="BQ142" i="10"/>
  <c r="BR142" i="10"/>
  <c r="BO143" i="10"/>
  <c r="BP143" i="10"/>
  <c r="BQ143" i="10"/>
  <c r="BR143" i="10"/>
  <c r="BO144" i="10"/>
  <c r="BP144" i="10"/>
  <c r="BQ144" i="10"/>
  <c r="BR144" i="10"/>
  <c r="BO145" i="10"/>
  <c r="BP145" i="10"/>
  <c r="BQ145" i="10"/>
  <c r="BR145" i="10"/>
  <c r="BO146" i="10"/>
  <c r="BP146" i="10"/>
  <c r="BQ146" i="10"/>
  <c r="BR146" i="10"/>
  <c r="BO147" i="10"/>
  <c r="BP147" i="10"/>
  <c r="BQ147" i="10"/>
  <c r="BR147" i="10"/>
  <c r="BO148" i="10"/>
  <c r="BP148" i="10"/>
  <c r="BQ148" i="10"/>
  <c r="BR148" i="10"/>
  <c r="BO149" i="10"/>
  <c r="BP149" i="10"/>
  <c r="BQ149" i="10"/>
  <c r="BR149" i="10"/>
  <c r="BO150" i="10"/>
  <c r="BP150" i="10"/>
  <c r="BQ150" i="10"/>
  <c r="BR150" i="10"/>
  <c r="BO151" i="10"/>
  <c r="BP151" i="10"/>
  <c r="BQ151" i="10"/>
  <c r="BR151" i="10"/>
  <c r="BO152" i="10"/>
  <c r="BP152" i="10"/>
  <c r="BQ152" i="10"/>
  <c r="BR152" i="10"/>
  <c r="BO153" i="10"/>
  <c r="BP153" i="10"/>
  <c r="BQ153" i="10"/>
  <c r="BR153" i="10"/>
  <c r="BO154" i="10"/>
  <c r="BP154" i="10"/>
  <c r="BQ154" i="10"/>
  <c r="BR154" i="10"/>
  <c r="BO155" i="10"/>
  <c r="BP155" i="10"/>
  <c r="BQ155" i="10"/>
  <c r="BR155" i="10"/>
  <c r="BO156" i="10"/>
  <c r="BP156" i="10"/>
  <c r="BQ156" i="10"/>
  <c r="BR156" i="10"/>
  <c r="BO157" i="10"/>
  <c r="BP157" i="10"/>
  <c r="BQ157" i="10"/>
  <c r="BR157" i="10"/>
  <c r="BO158" i="10"/>
  <c r="BP158" i="10"/>
  <c r="BQ158" i="10"/>
  <c r="BR158" i="10"/>
  <c r="BO159" i="10"/>
  <c r="BP159" i="10"/>
  <c r="BQ159" i="10"/>
  <c r="BR159" i="10"/>
  <c r="BO160" i="10"/>
  <c r="BP160" i="10"/>
  <c r="BQ160" i="10"/>
  <c r="BR160" i="10"/>
  <c r="BO161" i="10"/>
  <c r="BP161" i="10"/>
  <c r="BQ161" i="10"/>
  <c r="BR161" i="10"/>
  <c r="BO162" i="10"/>
  <c r="BP162" i="10"/>
  <c r="BQ162" i="10"/>
  <c r="BR162" i="10"/>
  <c r="BO163" i="10"/>
  <c r="BP163" i="10"/>
  <c r="BQ163" i="10"/>
  <c r="BR163" i="10"/>
  <c r="BO164" i="10"/>
  <c r="BP164" i="10"/>
  <c r="BQ164" i="10"/>
  <c r="BR164" i="10"/>
  <c r="BO165" i="10"/>
  <c r="BP165" i="10"/>
  <c r="BQ165" i="10"/>
  <c r="BR165" i="10"/>
  <c r="BO166" i="10"/>
  <c r="BP166" i="10"/>
  <c r="BQ166" i="10"/>
  <c r="BR166" i="10"/>
  <c r="BO167" i="10"/>
  <c r="BP167" i="10"/>
  <c r="BQ167" i="10"/>
  <c r="BR167" i="10"/>
  <c r="BO168" i="10"/>
  <c r="BP168" i="10"/>
  <c r="BQ168" i="10"/>
  <c r="BR168" i="10"/>
  <c r="BO169" i="10"/>
  <c r="BP169" i="10"/>
  <c r="BQ169" i="10"/>
  <c r="BR169" i="10"/>
  <c r="BO170" i="10"/>
  <c r="BP170" i="10"/>
  <c r="BQ170" i="10"/>
  <c r="BR170" i="10"/>
  <c r="BO171" i="10"/>
  <c r="BP171" i="10"/>
  <c r="BQ171" i="10"/>
  <c r="BR171" i="10"/>
  <c r="BO172" i="10"/>
  <c r="BP172" i="10"/>
  <c r="BQ172" i="10"/>
  <c r="BR172" i="10"/>
  <c r="BO173" i="10"/>
  <c r="BP173" i="10"/>
  <c r="BQ173" i="10"/>
  <c r="BR173" i="10"/>
  <c r="BO174" i="10"/>
  <c r="BP174" i="10"/>
  <c r="BQ174" i="10"/>
  <c r="BR174" i="10"/>
  <c r="BO175" i="10"/>
  <c r="BP175" i="10"/>
  <c r="BQ175" i="10"/>
  <c r="BR175" i="10"/>
  <c r="BO176" i="10"/>
  <c r="BP176" i="10"/>
  <c r="BQ176" i="10"/>
  <c r="BR176" i="10"/>
  <c r="BO177" i="10"/>
  <c r="BP177" i="10"/>
  <c r="BQ177" i="10"/>
  <c r="BR177" i="10"/>
  <c r="BO178" i="10"/>
  <c r="BP178" i="10"/>
  <c r="BQ178" i="10"/>
  <c r="BR178" i="10"/>
  <c r="BO179" i="10"/>
  <c r="BP179" i="10"/>
  <c r="BQ179" i="10"/>
  <c r="BR179" i="10"/>
  <c r="BO180" i="10"/>
  <c r="BP180" i="10"/>
  <c r="BQ180" i="10"/>
  <c r="BR180" i="10"/>
  <c r="BO181" i="10"/>
  <c r="BP181" i="10"/>
  <c r="BQ181" i="10"/>
  <c r="BR181" i="10"/>
  <c r="BO182" i="10"/>
  <c r="BP182" i="10"/>
  <c r="BQ182" i="10"/>
  <c r="BR182" i="10"/>
  <c r="BO183" i="10"/>
  <c r="BP183" i="10"/>
  <c r="BQ183" i="10"/>
  <c r="BR183" i="10"/>
  <c r="BO184" i="10"/>
  <c r="BP184" i="10"/>
  <c r="BQ184" i="10"/>
  <c r="BR184" i="10"/>
  <c r="BO185" i="10"/>
  <c r="BP185" i="10"/>
  <c r="BQ185" i="10"/>
  <c r="BR185" i="10"/>
  <c r="BO186" i="10"/>
  <c r="BP186" i="10"/>
  <c r="BQ186" i="10"/>
  <c r="BR186" i="10"/>
  <c r="BO187" i="10"/>
  <c r="BP187" i="10"/>
  <c r="BQ187" i="10"/>
  <c r="BR187" i="10"/>
  <c r="BO188" i="10"/>
  <c r="BP188" i="10"/>
  <c r="BQ188" i="10"/>
  <c r="BR188" i="10"/>
  <c r="BO189" i="10"/>
  <c r="BP189" i="10"/>
  <c r="BQ189" i="10"/>
  <c r="BR189" i="10"/>
  <c r="BO190" i="10"/>
  <c r="BP190" i="10"/>
  <c r="BQ190" i="10"/>
  <c r="BR190" i="10"/>
  <c r="BO191" i="10"/>
  <c r="BP191" i="10"/>
  <c r="BQ191" i="10"/>
  <c r="BR191" i="10"/>
  <c r="BO192" i="10"/>
  <c r="BP192" i="10"/>
  <c r="BQ192" i="10"/>
  <c r="BR192" i="10"/>
  <c r="BO193" i="10"/>
  <c r="BP193" i="10"/>
  <c r="BQ193" i="10"/>
  <c r="BR193" i="10"/>
  <c r="BO194" i="10"/>
  <c r="BP194" i="10"/>
  <c r="BQ194" i="10"/>
  <c r="BR194" i="10"/>
  <c r="BO195" i="10"/>
  <c r="BP195" i="10"/>
  <c r="BQ195" i="10"/>
  <c r="BR195" i="10"/>
  <c r="BO196" i="10"/>
  <c r="BP196" i="10"/>
  <c r="BQ196" i="10"/>
  <c r="BR196" i="10"/>
  <c r="BO197" i="10"/>
  <c r="BP197" i="10"/>
  <c r="BQ197" i="10"/>
  <c r="BR197" i="10"/>
  <c r="BO198" i="10"/>
  <c r="BP198" i="10"/>
  <c r="BQ198" i="10"/>
  <c r="BR198" i="10"/>
  <c r="BO199" i="10"/>
  <c r="BP199" i="10"/>
  <c r="BQ199" i="10"/>
  <c r="BR199" i="10"/>
  <c r="BO200" i="10"/>
  <c r="BP200" i="10"/>
  <c r="BQ200" i="10"/>
  <c r="BR200" i="10"/>
  <c r="BO201" i="10"/>
  <c r="BP201" i="10"/>
  <c r="BQ201" i="10"/>
  <c r="BR201" i="10"/>
  <c r="BO202" i="10"/>
  <c r="BP202" i="10"/>
  <c r="BQ202" i="10"/>
  <c r="BR202" i="10"/>
  <c r="BO203" i="10"/>
  <c r="BP203" i="10"/>
  <c r="BQ203" i="10"/>
  <c r="BR203" i="10"/>
  <c r="BO204" i="10"/>
  <c r="BP204" i="10"/>
  <c r="BQ204" i="10"/>
  <c r="BR204" i="10"/>
  <c r="BO205" i="10"/>
  <c r="BP205" i="10"/>
  <c r="BQ205" i="10"/>
  <c r="BR205" i="10"/>
  <c r="BO206" i="10"/>
  <c r="BP206" i="10"/>
  <c r="BQ206" i="10"/>
  <c r="BR206" i="10"/>
  <c r="BO207" i="10"/>
  <c r="BP207" i="10"/>
  <c r="BQ207" i="10"/>
  <c r="BR207" i="10"/>
  <c r="BO208" i="10"/>
  <c r="BP208" i="10"/>
  <c r="BQ208" i="10"/>
  <c r="BR208" i="10"/>
  <c r="BO209" i="10"/>
  <c r="BP209" i="10"/>
  <c r="BQ209" i="10"/>
  <c r="BR209" i="10"/>
  <c r="BO210" i="10"/>
  <c r="BP210" i="10"/>
  <c r="BQ210" i="10"/>
  <c r="BR210" i="10"/>
  <c r="BO211" i="10"/>
  <c r="BP211" i="10"/>
  <c r="BQ211" i="10"/>
  <c r="BR211" i="10"/>
  <c r="BO212" i="10"/>
  <c r="BP212" i="10"/>
  <c r="BQ212" i="10"/>
  <c r="BR212" i="10"/>
  <c r="BO213" i="10"/>
  <c r="BP213" i="10"/>
  <c r="BQ213" i="10"/>
  <c r="BR213" i="10"/>
  <c r="BO214" i="10"/>
  <c r="BP214" i="10"/>
  <c r="BQ214" i="10"/>
  <c r="BR214" i="10"/>
  <c r="BO215" i="10"/>
  <c r="BP215" i="10"/>
  <c r="BQ215" i="10"/>
  <c r="BR215" i="10"/>
  <c r="BO216" i="10"/>
  <c r="BP216" i="10"/>
  <c r="BQ216" i="10"/>
  <c r="BR216" i="10"/>
  <c r="BO217" i="10"/>
  <c r="BP217" i="10"/>
  <c r="BQ217" i="10"/>
  <c r="BR217" i="10"/>
  <c r="BO218" i="10"/>
  <c r="BP218" i="10"/>
  <c r="BQ218" i="10"/>
  <c r="BR218" i="10"/>
  <c r="BO219" i="10"/>
  <c r="BP219" i="10"/>
  <c r="BQ219" i="10"/>
  <c r="BR219" i="10"/>
  <c r="BO220" i="10"/>
  <c r="BP220" i="10"/>
  <c r="BQ220" i="10"/>
  <c r="BR220" i="10"/>
  <c r="BO221" i="10"/>
  <c r="BP221" i="10"/>
  <c r="BQ221" i="10"/>
  <c r="BR221" i="10"/>
  <c r="BO222" i="10"/>
  <c r="BP222" i="10"/>
  <c r="BQ222" i="10"/>
  <c r="BR222" i="10"/>
  <c r="BO223" i="10"/>
  <c r="BP223" i="10"/>
  <c r="BQ223" i="10"/>
  <c r="BR223" i="10"/>
  <c r="BO224" i="10"/>
  <c r="BP224" i="10"/>
  <c r="BQ224" i="10"/>
  <c r="BR224" i="10"/>
  <c r="BO225" i="10"/>
  <c r="BP225" i="10"/>
  <c r="BQ225" i="10"/>
  <c r="BR225" i="10"/>
  <c r="BO226" i="10"/>
  <c r="BP226" i="10"/>
  <c r="BQ226" i="10"/>
  <c r="BR226" i="10"/>
  <c r="BO227" i="10"/>
  <c r="BP227" i="10"/>
  <c r="BQ227" i="10"/>
  <c r="BR227" i="10"/>
  <c r="BO228" i="10"/>
  <c r="BP228" i="10"/>
  <c r="BQ228" i="10"/>
  <c r="BR228" i="10"/>
  <c r="BO229" i="10"/>
  <c r="BP229" i="10"/>
  <c r="BQ229" i="10"/>
  <c r="BR229" i="10"/>
  <c r="BO230" i="10"/>
  <c r="BP230" i="10"/>
  <c r="BQ230" i="10"/>
  <c r="BR230" i="10"/>
  <c r="BO231" i="10"/>
  <c r="BP231" i="10"/>
  <c r="BQ231" i="10"/>
  <c r="BR231" i="10"/>
  <c r="BO232" i="10"/>
  <c r="BP232" i="10"/>
  <c r="BQ232" i="10"/>
  <c r="BR232" i="10"/>
  <c r="BO233" i="10"/>
  <c r="BP233" i="10"/>
  <c r="BQ233" i="10"/>
  <c r="BR233" i="10"/>
  <c r="BO234" i="10"/>
  <c r="BP234" i="10"/>
  <c r="BQ234" i="10"/>
  <c r="BR234" i="10"/>
  <c r="BO235" i="10"/>
  <c r="BP235" i="10"/>
  <c r="BQ235" i="10"/>
  <c r="BR235" i="10"/>
  <c r="BO236" i="10"/>
  <c r="BP236" i="10"/>
  <c r="BQ236" i="10"/>
  <c r="BR236" i="10"/>
  <c r="BO237" i="10"/>
  <c r="BP237" i="10"/>
  <c r="BQ237" i="10"/>
  <c r="BR237" i="10"/>
  <c r="BO238" i="10"/>
  <c r="BP238" i="10"/>
  <c r="BQ238" i="10"/>
  <c r="BR238" i="10"/>
  <c r="BO239" i="10"/>
  <c r="BP239" i="10"/>
  <c r="BQ239" i="10"/>
  <c r="BR239" i="10"/>
  <c r="BO240" i="10"/>
  <c r="BP240" i="10"/>
  <c r="BQ240" i="10"/>
  <c r="BR240" i="10"/>
  <c r="BO241" i="10"/>
  <c r="BP241" i="10"/>
  <c r="BQ241" i="10"/>
  <c r="BR241" i="10"/>
  <c r="BO242" i="10"/>
  <c r="BP242" i="10"/>
  <c r="BQ242" i="10"/>
  <c r="BR242" i="10"/>
  <c r="BO243" i="10"/>
  <c r="BP243" i="10"/>
  <c r="BQ243" i="10"/>
  <c r="BR243" i="10"/>
  <c r="BO244" i="10"/>
  <c r="BP244" i="10"/>
  <c r="BQ244" i="10"/>
  <c r="BR244" i="10"/>
  <c r="BO245" i="10"/>
  <c r="BP245" i="10"/>
  <c r="BQ245" i="10"/>
  <c r="BR245" i="10"/>
  <c r="BO246" i="10"/>
  <c r="BP246" i="10"/>
  <c r="BQ246" i="10"/>
  <c r="BR246" i="10"/>
  <c r="BO247" i="10"/>
  <c r="BP247" i="10"/>
  <c r="BQ247" i="10"/>
  <c r="BR247" i="10"/>
  <c r="BO248" i="10"/>
  <c r="BP248" i="10"/>
  <c r="BQ248" i="10"/>
  <c r="BR248" i="10"/>
  <c r="BO249" i="10"/>
  <c r="BP249" i="10"/>
  <c r="BQ249" i="10"/>
  <c r="BR249" i="10"/>
  <c r="BO250" i="10"/>
  <c r="BP250" i="10"/>
  <c r="BQ250" i="10"/>
  <c r="BR250" i="10"/>
  <c r="BO251" i="10"/>
  <c r="BP251" i="10"/>
  <c r="BQ251" i="10"/>
  <c r="BR251" i="10"/>
  <c r="BO252" i="10"/>
  <c r="BP252" i="10"/>
  <c r="BQ252" i="10"/>
  <c r="BR252" i="10"/>
  <c r="BO253" i="10"/>
  <c r="BP253" i="10"/>
  <c r="BQ253" i="10"/>
  <c r="BR253" i="10"/>
  <c r="BO254" i="10"/>
  <c r="BP254" i="10"/>
  <c r="BQ254" i="10"/>
  <c r="BR254" i="10"/>
  <c r="BO255" i="10"/>
  <c r="BP255" i="10"/>
  <c r="BQ255" i="10"/>
  <c r="BR255" i="10"/>
  <c r="BO256" i="10"/>
  <c r="BP256" i="10"/>
  <c r="BQ256" i="10"/>
  <c r="BR256" i="10"/>
  <c r="BO257" i="10"/>
  <c r="BP257" i="10"/>
  <c r="BQ257" i="10"/>
  <c r="BR257" i="10"/>
  <c r="BO258" i="10"/>
  <c r="BP258" i="10"/>
  <c r="BQ258" i="10"/>
  <c r="BR258" i="10"/>
  <c r="BO259" i="10"/>
  <c r="BP259" i="10"/>
  <c r="BQ259" i="10"/>
  <c r="BR259" i="10"/>
  <c r="BO260" i="10"/>
  <c r="BP260" i="10"/>
  <c r="BQ260" i="10"/>
  <c r="BR260" i="10"/>
  <c r="BO261" i="10"/>
  <c r="BP261" i="10"/>
  <c r="BQ261" i="10"/>
  <c r="BR261" i="10"/>
  <c r="BO262" i="10"/>
  <c r="BP262" i="10"/>
  <c r="BQ262" i="10"/>
  <c r="BR262" i="10"/>
  <c r="BO263" i="10"/>
  <c r="BP263" i="10"/>
  <c r="BQ263" i="10"/>
  <c r="BR263" i="10"/>
  <c r="BO264" i="10"/>
  <c r="BP264" i="10"/>
  <c r="BQ264" i="10"/>
  <c r="BR264" i="10"/>
  <c r="BO265" i="10"/>
  <c r="BP265" i="10"/>
  <c r="BQ265" i="10"/>
  <c r="BR265" i="10"/>
  <c r="BO266" i="10"/>
  <c r="BP266" i="10"/>
  <c r="BQ266" i="10"/>
  <c r="BR266" i="10"/>
  <c r="BO267" i="10"/>
  <c r="BP267" i="10"/>
  <c r="BQ267" i="10"/>
  <c r="BR267" i="10"/>
  <c r="BO268" i="10"/>
  <c r="BP268" i="10"/>
  <c r="BQ268" i="10"/>
  <c r="BR268" i="10"/>
  <c r="BO269" i="10"/>
  <c r="BP269" i="10"/>
  <c r="BQ269" i="10"/>
  <c r="BR269" i="10"/>
  <c r="BO270" i="10"/>
  <c r="BP270" i="10"/>
  <c r="BQ270" i="10"/>
  <c r="BR270" i="10"/>
  <c r="BO271" i="10"/>
  <c r="BP271" i="10"/>
  <c r="BQ271" i="10"/>
  <c r="BR271" i="10"/>
  <c r="BO272" i="10"/>
  <c r="BP272" i="10"/>
  <c r="BQ272" i="10"/>
  <c r="BR272" i="10"/>
  <c r="BO273" i="10"/>
  <c r="BP273" i="10"/>
  <c r="BQ273" i="10"/>
  <c r="BR273" i="10"/>
  <c r="BO274" i="10"/>
  <c r="BP274" i="10"/>
  <c r="BQ274" i="10"/>
  <c r="BR274" i="10"/>
  <c r="BO275" i="10"/>
  <c r="BP275" i="10"/>
  <c r="BQ275" i="10"/>
  <c r="BR275" i="10"/>
  <c r="BO276" i="10"/>
  <c r="BP276" i="10"/>
  <c r="BQ276" i="10"/>
  <c r="BR276" i="10"/>
  <c r="BO277" i="10"/>
  <c r="BP277" i="10"/>
  <c r="BQ277" i="10"/>
  <c r="BR277" i="10"/>
  <c r="BO278" i="10"/>
  <c r="BP278" i="10"/>
  <c r="BQ278" i="10"/>
  <c r="BR278" i="10"/>
  <c r="BO279" i="10"/>
  <c r="BP279" i="10"/>
  <c r="BQ279" i="10"/>
  <c r="BR279" i="10"/>
  <c r="BO280" i="10"/>
  <c r="BP280" i="10"/>
  <c r="BQ280" i="10"/>
  <c r="BR280" i="10"/>
  <c r="BO281" i="10"/>
  <c r="BP281" i="10"/>
  <c r="BQ281" i="10"/>
  <c r="BR281" i="10"/>
  <c r="BO282" i="10"/>
  <c r="BP282" i="10"/>
  <c r="BQ282" i="10"/>
  <c r="BR282" i="10"/>
  <c r="BO283" i="10"/>
  <c r="BP283" i="10"/>
  <c r="BQ283" i="10"/>
  <c r="BR283" i="10"/>
  <c r="BO284" i="10"/>
  <c r="BP284" i="10"/>
  <c r="BQ284" i="10"/>
  <c r="BR284" i="10"/>
  <c r="BO285" i="10"/>
  <c r="BP285" i="10"/>
  <c r="BQ285" i="10"/>
  <c r="BR285" i="10"/>
  <c r="BO286" i="10"/>
  <c r="BP286" i="10"/>
  <c r="BQ286" i="10"/>
  <c r="BR286" i="10"/>
  <c r="BO287" i="10"/>
  <c r="BP287" i="10"/>
  <c r="BQ287" i="10"/>
  <c r="BR287" i="10"/>
  <c r="BO288" i="10"/>
  <c r="BP288" i="10"/>
  <c r="BQ288" i="10"/>
  <c r="BR288" i="10"/>
  <c r="BO289" i="10"/>
  <c r="BP289" i="10"/>
  <c r="BQ289" i="10"/>
  <c r="BR289" i="10"/>
  <c r="BO290" i="10"/>
  <c r="BP290" i="10"/>
  <c r="BQ290" i="10"/>
  <c r="BR290" i="10"/>
  <c r="BO291" i="10"/>
  <c r="BP291" i="10"/>
  <c r="BQ291" i="10"/>
  <c r="BR291" i="10"/>
  <c r="BO292" i="10"/>
  <c r="BP292" i="10"/>
  <c r="BQ292" i="10"/>
  <c r="BR292" i="10"/>
  <c r="BO293" i="10"/>
  <c r="BP293" i="10"/>
  <c r="BQ293" i="10"/>
  <c r="BR293" i="10"/>
  <c r="BO294" i="10"/>
  <c r="BP294" i="10"/>
  <c r="BQ294" i="10"/>
  <c r="BR294" i="10"/>
  <c r="BO295" i="10"/>
  <c r="BP295" i="10"/>
  <c r="BQ295" i="10"/>
  <c r="BR295" i="10"/>
  <c r="BO296" i="10"/>
  <c r="BP296" i="10"/>
  <c r="BQ296" i="10"/>
  <c r="BR296" i="10"/>
  <c r="BO297" i="10"/>
  <c r="BP297" i="10"/>
  <c r="BQ297" i="10"/>
  <c r="BR297" i="10"/>
  <c r="BO298" i="10"/>
  <c r="BP298" i="10"/>
  <c r="BQ298" i="10"/>
  <c r="BR298" i="10"/>
  <c r="BO299" i="10"/>
  <c r="BP299" i="10"/>
  <c r="BQ299" i="10"/>
  <c r="BR299" i="10"/>
  <c r="BO300" i="10"/>
  <c r="BP300" i="10"/>
  <c r="BQ300" i="10"/>
  <c r="BR300" i="10"/>
  <c r="BO301" i="10"/>
  <c r="BP301" i="10"/>
  <c r="BQ301" i="10"/>
  <c r="BR301" i="10"/>
  <c r="BO302" i="10"/>
  <c r="BP302" i="10"/>
  <c r="BQ302" i="10"/>
  <c r="BR302" i="10"/>
  <c r="BO303" i="10"/>
  <c r="BP303" i="10"/>
  <c r="BQ303" i="10"/>
  <c r="BR303" i="10"/>
  <c r="BO304" i="10"/>
  <c r="BP304" i="10"/>
  <c r="BQ304" i="10"/>
  <c r="BR304" i="10"/>
  <c r="BO305" i="10"/>
  <c r="BP305" i="10"/>
  <c r="BQ305" i="10"/>
  <c r="BR305" i="10"/>
  <c r="BO306" i="10"/>
  <c r="BP306" i="10"/>
  <c r="BQ306" i="10"/>
  <c r="BR306" i="10"/>
  <c r="BO307" i="10"/>
  <c r="BP307" i="10"/>
  <c r="BQ307" i="10"/>
  <c r="BR307" i="10"/>
  <c r="BO308" i="10"/>
  <c r="BP308" i="10"/>
  <c r="BQ308" i="10"/>
  <c r="BR308" i="10"/>
  <c r="BO309" i="10"/>
  <c r="BP309" i="10"/>
  <c r="BQ309" i="10"/>
  <c r="BR309" i="10"/>
  <c r="BO310" i="10"/>
  <c r="BP310" i="10"/>
  <c r="BQ310" i="10"/>
  <c r="BR310" i="10"/>
  <c r="BO311" i="10"/>
  <c r="BP311" i="10"/>
  <c r="BQ311" i="10"/>
  <c r="BR311" i="10"/>
  <c r="BO312" i="10"/>
  <c r="BP312" i="10"/>
  <c r="BQ312" i="10"/>
  <c r="BR312" i="10"/>
  <c r="BO313" i="10"/>
  <c r="BP313" i="10"/>
  <c r="BQ313" i="10"/>
  <c r="BR313" i="10"/>
  <c r="BO314" i="10"/>
  <c r="BP314" i="10"/>
  <c r="BQ314" i="10"/>
  <c r="BR314" i="10"/>
  <c r="BO315" i="10"/>
  <c r="BP315" i="10"/>
  <c r="BQ315" i="10"/>
  <c r="BR315" i="10"/>
  <c r="BO316" i="10"/>
  <c r="BP316" i="10"/>
  <c r="BQ316" i="10"/>
  <c r="BR316" i="10"/>
  <c r="BO317" i="10"/>
  <c r="BP317" i="10"/>
  <c r="BQ317" i="10"/>
  <c r="BR317" i="10"/>
  <c r="BO318" i="10"/>
  <c r="BP318" i="10"/>
  <c r="BQ318" i="10"/>
  <c r="BR318" i="10"/>
  <c r="BO319" i="10"/>
  <c r="BP319" i="10"/>
  <c r="BQ319" i="10"/>
  <c r="BR319" i="10"/>
  <c r="BO320" i="10"/>
  <c r="BP320" i="10"/>
  <c r="BQ320" i="10"/>
  <c r="BR320" i="10"/>
  <c r="BO321" i="10"/>
  <c r="BP321" i="10"/>
  <c r="BQ321" i="10"/>
  <c r="BR321" i="10"/>
  <c r="BO322" i="10"/>
  <c r="BP322" i="10"/>
  <c r="BQ322" i="10"/>
  <c r="BR322" i="10"/>
  <c r="BO323" i="10"/>
  <c r="BP323" i="10"/>
  <c r="BQ323" i="10"/>
  <c r="BR323" i="10"/>
  <c r="BO324" i="10"/>
  <c r="BP324" i="10"/>
  <c r="BQ324" i="10"/>
  <c r="BR324" i="10"/>
  <c r="BO325" i="10"/>
  <c r="BP325" i="10"/>
  <c r="BQ325" i="10"/>
  <c r="BR325" i="10"/>
  <c r="BO326" i="10"/>
  <c r="BP326" i="10"/>
  <c r="BQ326" i="10"/>
  <c r="BR326" i="10"/>
  <c r="BO327" i="10"/>
  <c r="BP327" i="10"/>
  <c r="BQ327" i="10"/>
  <c r="BR327" i="10"/>
  <c r="BO328" i="10"/>
  <c r="BP328" i="10"/>
  <c r="BQ328" i="10"/>
  <c r="BR328" i="10"/>
  <c r="BO329" i="10"/>
  <c r="BP329" i="10"/>
  <c r="BQ329" i="10"/>
  <c r="BR329" i="10"/>
  <c r="BO330" i="10"/>
  <c r="BP330" i="10"/>
  <c r="BQ330" i="10"/>
  <c r="BR330" i="10"/>
  <c r="BO331" i="10"/>
  <c r="BP331" i="10"/>
  <c r="BQ331" i="10"/>
  <c r="BR331" i="10"/>
  <c r="BO332" i="10"/>
  <c r="BP332" i="10"/>
  <c r="BQ332" i="10"/>
  <c r="BR332" i="10"/>
  <c r="BO333" i="10"/>
  <c r="BP333" i="10"/>
  <c r="BQ333" i="10"/>
  <c r="BR333" i="10"/>
  <c r="BO334" i="10"/>
  <c r="BP334" i="10"/>
  <c r="BQ334" i="10"/>
  <c r="BR334" i="10"/>
  <c r="BO335" i="10"/>
  <c r="BP335" i="10"/>
  <c r="BQ335" i="10"/>
  <c r="BR335" i="10"/>
  <c r="BO336" i="10"/>
  <c r="BP336" i="10"/>
  <c r="BQ336" i="10"/>
  <c r="BR336" i="10"/>
  <c r="BO337" i="10"/>
  <c r="BP337" i="10"/>
  <c r="BQ337" i="10"/>
  <c r="BR337" i="10"/>
  <c r="BO338" i="10"/>
  <c r="BP338" i="10"/>
  <c r="BQ338" i="10"/>
  <c r="BR338" i="10"/>
  <c r="BO339" i="10"/>
  <c r="BP339" i="10"/>
  <c r="BQ339" i="10"/>
  <c r="BR339" i="10"/>
  <c r="BO340" i="10"/>
  <c r="BP340" i="10"/>
  <c r="BQ340" i="10"/>
  <c r="BR340" i="10"/>
  <c r="BO341" i="10"/>
  <c r="BP341" i="10"/>
  <c r="BQ341" i="10"/>
  <c r="BR341" i="10"/>
  <c r="BO342" i="10"/>
  <c r="BP342" i="10"/>
  <c r="BQ342" i="10"/>
  <c r="BR342" i="10"/>
  <c r="BO343" i="10"/>
  <c r="BP343" i="10"/>
  <c r="BQ343" i="10"/>
  <c r="BR343" i="10"/>
  <c r="BO344" i="10"/>
  <c r="BP344" i="10"/>
  <c r="BQ344" i="10"/>
  <c r="BR344" i="10"/>
  <c r="BO345" i="10"/>
  <c r="BP345" i="10"/>
  <c r="BQ345" i="10"/>
  <c r="BR345" i="10"/>
  <c r="BO346" i="10"/>
  <c r="BP346" i="10"/>
  <c r="BQ346" i="10"/>
  <c r="BR346" i="10"/>
  <c r="BO347" i="10"/>
  <c r="BP347" i="10"/>
  <c r="BQ347" i="10"/>
  <c r="BR347" i="10"/>
  <c r="BO348" i="10"/>
  <c r="BP348" i="10"/>
  <c r="BQ348" i="10"/>
  <c r="BR348" i="10"/>
  <c r="BO349" i="10"/>
  <c r="BP349" i="10"/>
  <c r="BQ349" i="10"/>
  <c r="BR349" i="10"/>
  <c r="BO350" i="10"/>
  <c r="BP350" i="10"/>
  <c r="BQ350" i="10"/>
  <c r="BR350" i="10"/>
  <c r="BO351" i="10"/>
  <c r="BP351" i="10"/>
  <c r="BQ351" i="10"/>
  <c r="BR351" i="10"/>
  <c r="BO352" i="10"/>
  <c r="BP352" i="10"/>
  <c r="BQ352" i="10"/>
  <c r="BR352" i="10"/>
  <c r="BO353" i="10"/>
  <c r="BP353" i="10"/>
  <c r="BQ353" i="10"/>
  <c r="BR353" i="10"/>
  <c r="BO354" i="10"/>
  <c r="BP354" i="10"/>
  <c r="BQ354" i="10"/>
  <c r="BR354" i="10"/>
  <c r="BO355" i="10"/>
  <c r="BP355" i="10"/>
  <c r="BQ355" i="10"/>
  <c r="BR355" i="10"/>
  <c r="BO356" i="10"/>
  <c r="BP356" i="10"/>
  <c r="BQ356" i="10"/>
  <c r="BR356" i="10"/>
  <c r="BO357" i="10"/>
  <c r="BP357" i="10"/>
  <c r="BQ357" i="10"/>
  <c r="BR357" i="10"/>
  <c r="BO358" i="10"/>
  <c r="BP358" i="10"/>
  <c r="BQ358" i="10"/>
  <c r="BR358" i="10"/>
  <c r="BO359" i="10"/>
  <c r="BP359" i="10"/>
  <c r="BQ359" i="10"/>
  <c r="BR359" i="10"/>
  <c r="BO360" i="10"/>
  <c r="BP360" i="10"/>
  <c r="BQ360" i="10"/>
  <c r="BR360" i="10"/>
  <c r="BO361" i="10"/>
  <c r="BP361" i="10"/>
  <c r="BQ361" i="10"/>
  <c r="BR361" i="10"/>
  <c r="BO362" i="10"/>
  <c r="BP362" i="10"/>
  <c r="BQ362" i="10"/>
  <c r="BR362" i="10"/>
  <c r="BO363" i="10"/>
  <c r="BP363" i="10"/>
  <c r="BQ363" i="10"/>
  <c r="BR363" i="10"/>
  <c r="BO364" i="10"/>
  <c r="BP364" i="10"/>
  <c r="BQ364" i="10"/>
  <c r="BR364" i="10"/>
  <c r="BO365" i="10"/>
  <c r="BP365" i="10"/>
  <c r="BQ365" i="10"/>
  <c r="BR365" i="10"/>
  <c r="BO366" i="10"/>
  <c r="BP366" i="10"/>
  <c r="BQ366" i="10"/>
  <c r="BR366" i="10"/>
  <c r="BO367" i="10"/>
  <c r="BP367" i="10"/>
  <c r="BQ367" i="10"/>
  <c r="BR367" i="10"/>
  <c r="BO368" i="10"/>
  <c r="BP368" i="10"/>
  <c r="BQ368" i="10"/>
  <c r="BR368" i="10"/>
  <c r="BO369" i="10"/>
  <c r="BP369" i="10"/>
  <c r="BQ369" i="10"/>
  <c r="BR369" i="10"/>
  <c r="BO370" i="10"/>
  <c r="BP370" i="10"/>
  <c r="BQ370" i="10"/>
  <c r="BR370" i="10"/>
  <c r="BO371" i="10"/>
  <c r="BP371" i="10"/>
  <c r="BQ371" i="10"/>
  <c r="BR371" i="10"/>
  <c r="BO372" i="10"/>
  <c r="BP372" i="10"/>
  <c r="BQ372" i="10"/>
  <c r="BR372" i="10"/>
  <c r="BO373" i="10"/>
  <c r="BP373" i="10"/>
  <c r="BQ373" i="10"/>
  <c r="BR373" i="10"/>
  <c r="BQ3" i="10"/>
  <c r="BO3" i="10"/>
</calcChain>
</file>

<file path=xl/sharedStrings.xml><?xml version="1.0" encoding="utf-8"?>
<sst xmlns="http://schemas.openxmlformats.org/spreadsheetml/2006/main" count="139" uniqueCount="76">
  <si>
    <t>F5V1-1</t>
    <phoneticPr fontId="18"/>
  </si>
  <si>
    <t>F5V1-2</t>
  </si>
  <si>
    <t>F5V1-3</t>
  </si>
  <si>
    <t>F5V1-4</t>
  </si>
  <si>
    <t>F5V2-1</t>
    <phoneticPr fontId="18"/>
  </si>
  <si>
    <t>F5V2-2</t>
  </si>
  <si>
    <t>F5V2-3</t>
  </si>
  <si>
    <t>F5V2-4</t>
  </si>
  <si>
    <t>F5V2-5</t>
  </si>
  <si>
    <t>F5V3-1</t>
    <phoneticPr fontId="18"/>
  </si>
  <si>
    <t>F5V3-2</t>
  </si>
  <si>
    <t>F5V3-3</t>
  </si>
  <si>
    <t>F5V3-4</t>
  </si>
  <si>
    <t>F5V3-5</t>
  </si>
  <si>
    <t>F5D1-1</t>
    <phoneticPr fontId="18"/>
  </si>
  <si>
    <t>F5D1-2</t>
  </si>
  <si>
    <t>F5D1-3</t>
  </si>
  <si>
    <t>F5D1-4</t>
  </si>
  <si>
    <t>F5D1-5</t>
  </si>
  <si>
    <t>F5D2-1</t>
    <phoneticPr fontId="18"/>
  </si>
  <si>
    <t>F5D2-2</t>
  </si>
  <si>
    <t>F5D2-3</t>
  </si>
  <si>
    <t>F5D2-4</t>
  </si>
  <si>
    <t>F5D2-5</t>
  </si>
  <si>
    <t>F5D3-1</t>
    <phoneticPr fontId="18"/>
  </si>
  <si>
    <t>F5D3-2</t>
  </si>
  <si>
    <t>F5D3-3</t>
  </si>
  <si>
    <t>F5D3-4</t>
  </si>
  <si>
    <t>F5D3-5</t>
  </si>
  <si>
    <t>F5D4-1</t>
    <phoneticPr fontId="18"/>
  </si>
  <si>
    <t>F5D4-2</t>
  </si>
  <si>
    <t>F5D4-3</t>
  </si>
  <si>
    <t>F5D4-4</t>
  </si>
  <si>
    <t>F5D4-5</t>
  </si>
  <si>
    <t>Female</t>
    <phoneticPr fontId="18"/>
  </si>
  <si>
    <t>Male</t>
    <phoneticPr fontId="18"/>
  </si>
  <si>
    <t>wavelength</t>
    <phoneticPr fontId="18"/>
  </si>
  <si>
    <t>M5D1-1</t>
    <phoneticPr fontId="18"/>
  </si>
  <si>
    <t>M5D1-2</t>
  </si>
  <si>
    <t>M5D1-3</t>
  </si>
  <si>
    <t>M5D1-4</t>
  </si>
  <si>
    <t>M5D1-5</t>
  </si>
  <si>
    <t>M5D1-6</t>
  </si>
  <si>
    <t>M5D1-7</t>
  </si>
  <si>
    <t>M5D1-8</t>
  </si>
  <si>
    <t>M5D2-1</t>
    <phoneticPr fontId="18"/>
  </si>
  <si>
    <t>M5D2-2</t>
  </si>
  <si>
    <t>M5D2-3</t>
  </si>
  <si>
    <t>M5D2-4</t>
  </si>
  <si>
    <t>M5D3-1</t>
    <phoneticPr fontId="18"/>
  </si>
  <si>
    <t>M5D3-2</t>
  </si>
  <si>
    <t>M5D3-3</t>
  </si>
  <si>
    <t>M5D3-4</t>
  </si>
  <si>
    <t>M5V1-1</t>
    <phoneticPr fontId="18"/>
  </si>
  <si>
    <t>M5V1-2</t>
  </si>
  <si>
    <t>M5V1-3</t>
  </si>
  <si>
    <t>M5V1-4</t>
  </si>
  <si>
    <t>M5V1-5</t>
  </si>
  <si>
    <t>M5V2-1</t>
    <phoneticPr fontId="18"/>
  </si>
  <si>
    <t>M5V2-2</t>
  </si>
  <si>
    <t>M5V2-3</t>
  </si>
  <si>
    <t>M5V2-4</t>
  </si>
  <si>
    <t>M5V2-5</t>
  </si>
  <si>
    <t>M5V3-1</t>
    <phoneticPr fontId="18"/>
  </si>
  <si>
    <t>M5V3-2</t>
  </si>
  <si>
    <t>M5V3-3</t>
  </si>
  <si>
    <t>M5V3-4</t>
  </si>
  <si>
    <t>M5V3-5</t>
  </si>
  <si>
    <t>MD-average</t>
    <phoneticPr fontId="18"/>
  </si>
  <si>
    <t>MV-average</t>
    <phoneticPr fontId="18"/>
  </si>
  <si>
    <t>FD-average</t>
    <phoneticPr fontId="18"/>
  </si>
  <si>
    <t>FV-average</t>
    <phoneticPr fontId="18"/>
  </si>
  <si>
    <t>MD-stdev</t>
    <phoneticPr fontId="18"/>
  </si>
  <si>
    <t>MV-stdev</t>
    <phoneticPr fontId="18"/>
  </si>
  <si>
    <t>FD-stdev</t>
    <phoneticPr fontId="18"/>
  </si>
  <si>
    <t>FV-stdev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</si>
</sst>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rgb="FF99CC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5" borderId="0" xfId="0" applyFont="1" applyFill="1">
      <alignment vertical="center"/>
    </xf>
    <xf numFmtId="0" fontId="20" fillId="34" borderId="0" xfId="0" applyFont="1" applyFill="1">
      <alignment vertical="center"/>
    </xf>
    <xf numFmtId="0" fontId="20" fillId="0" borderId="0" xfId="0" applyFont="1">
      <alignment vertical="center"/>
    </xf>
    <xf numFmtId="0" fontId="19" fillId="33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'OalbistylumAged-CRAIC'!$BS$3:$BS$373</c:f>
                <c:numCache>
                  <c:formatCode>General</c:formatCode>
                  <c:ptCount val="371"/>
                  <c:pt idx="0">
                    <c:v>5.5654074959371425</c:v>
                  </c:pt>
                  <c:pt idx="1">
                    <c:v>5.5362248640770533</c:v>
                  </c:pt>
                  <c:pt idx="2">
                    <c:v>5.3147635094102101</c:v>
                  </c:pt>
                  <c:pt idx="3">
                    <c:v>5.1916295510778703</c:v>
                  </c:pt>
                  <c:pt idx="4">
                    <c:v>5.1214752438465743</c:v>
                  </c:pt>
                  <c:pt idx="5">
                    <c:v>5.0796244260074648</c:v>
                  </c:pt>
                  <c:pt idx="6">
                    <c:v>5.0108081491245846</c:v>
                  </c:pt>
                  <c:pt idx="7">
                    <c:v>4.9504408136001716</c:v>
                  </c:pt>
                  <c:pt idx="8">
                    <c:v>4.8857466534126939</c:v>
                  </c:pt>
                  <c:pt idx="9">
                    <c:v>4.9452170536792401</c:v>
                  </c:pt>
                  <c:pt idx="10">
                    <c:v>4.969557454806715</c:v>
                  </c:pt>
                  <c:pt idx="11">
                    <c:v>4.9070403536780702</c:v>
                  </c:pt>
                  <c:pt idx="12">
                    <c:v>4.8424063911103792</c:v>
                  </c:pt>
                  <c:pt idx="13">
                    <c:v>4.794123886019217</c:v>
                  </c:pt>
                  <c:pt idx="14">
                    <c:v>4.7351088178977836</c:v>
                  </c:pt>
                  <c:pt idx="15">
                    <c:v>4.7277816660274183</c:v>
                  </c:pt>
                  <c:pt idx="16">
                    <c:v>4.6612290698153496</c:v>
                  </c:pt>
                  <c:pt idx="17">
                    <c:v>4.6145833116147488</c:v>
                  </c:pt>
                  <c:pt idx="18">
                    <c:v>4.609726399721751</c:v>
                  </c:pt>
                  <c:pt idx="19">
                    <c:v>4.6435834420556414</c:v>
                  </c:pt>
                  <c:pt idx="20">
                    <c:v>4.6154647961635451</c:v>
                  </c:pt>
                  <c:pt idx="21">
                    <c:v>4.5880147520786894</c:v>
                  </c:pt>
                  <c:pt idx="22">
                    <c:v>4.5461986423412029</c:v>
                  </c:pt>
                  <c:pt idx="23">
                    <c:v>4.5117286795224079</c:v>
                  </c:pt>
                  <c:pt idx="24">
                    <c:v>4.5093437859441732</c:v>
                  </c:pt>
                  <c:pt idx="25">
                    <c:v>4.5268023972777973</c:v>
                  </c:pt>
                  <c:pt idx="26">
                    <c:v>4.5532785045320185</c:v>
                  </c:pt>
                  <c:pt idx="27">
                    <c:v>4.4946678560081974</c:v>
                  </c:pt>
                  <c:pt idx="28">
                    <c:v>4.4652585982924879</c:v>
                  </c:pt>
                  <c:pt idx="29">
                    <c:v>4.4441587485709819</c:v>
                  </c:pt>
                  <c:pt idx="30">
                    <c:v>4.4015448315667154</c:v>
                  </c:pt>
                  <c:pt idx="31">
                    <c:v>4.3569918460207919</c:v>
                  </c:pt>
                  <c:pt idx="32">
                    <c:v>4.3375817728651143</c:v>
                  </c:pt>
                  <c:pt idx="33">
                    <c:v>4.3793997337487172</c:v>
                  </c:pt>
                  <c:pt idx="34">
                    <c:v>4.3724721204371342</c:v>
                  </c:pt>
                  <c:pt idx="35">
                    <c:v>4.3601240587663703</c:v>
                  </c:pt>
                  <c:pt idx="36">
                    <c:v>4.3454075603062439</c:v>
                  </c:pt>
                  <c:pt idx="37">
                    <c:v>4.3920621400383606</c:v>
                  </c:pt>
                  <c:pt idx="38">
                    <c:v>4.4147835162478053</c:v>
                  </c:pt>
                  <c:pt idx="39">
                    <c:v>4.4042317373937836</c:v>
                  </c:pt>
                  <c:pt idx="40">
                    <c:v>4.4044088977599101</c:v>
                  </c:pt>
                  <c:pt idx="41">
                    <c:v>4.4121278997591764</c:v>
                  </c:pt>
                  <c:pt idx="42">
                    <c:v>4.4186087784128008</c:v>
                  </c:pt>
                  <c:pt idx="43">
                    <c:v>4.4597542634843323</c:v>
                  </c:pt>
                  <c:pt idx="44">
                    <c:v>4.4619263431420508</c:v>
                  </c:pt>
                  <c:pt idx="45">
                    <c:v>4.389704338563134</c:v>
                  </c:pt>
                  <c:pt idx="46">
                    <c:v>4.3528556954745241</c:v>
                  </c:pt>
                  <c:pt idx="47">
                    <c:v>4.3592211505755252</c:v>
                  </c:pt>
                  <c:pt idx="48">
                    <c:v>4.3832934468464089</c:v>
                  </c:pt>
                  <c:pt idx="49">
                    <c:v>4.3293063479374689</c:v>
                  </c:pt>
                  <c:pt idx="50">
                    <c:v>4.2974445449931835</c:v>
                  </c:pt>
                  <c:pt idx="51">
                    <c:v>4.2302903039665409</c:v>
                  </c:pt>
                  <c:pt idx="52">
                    <c:v>4.1634575058877852</c:v>
                  </c:pt>
                  <c:pt idx="53">
                    <c:v>4.1369934479794619</c:v>
                  </c:pt>
                  <c:pt idx="54">
                    <c:v>4.0776885196558759</c:v>
                  </c:pt>
                  <c:pt idx="55">
                    <c:v>4.0397031237456051</c:v>
                  </c:pt>
                  <c:pt idx="56">
                    <c:v>4.0345683677800865</c:v>
                  </c:pt>
                  <c:pt idx="57">
                    <c:v>4.032876764936745</c:v>
                  </c:pt>
                  <c:pt idx="58">
                    <c:v>4.0325667522425048</c:v>
                  </c:pt>
                  <c:pt idx="59">
                    <c:v>3.9956852195003214</c:v>
                  </c:pt>
                  <c:pt idx="60">
                    <c:v>3.9472619019127255</c:v>
                  </c:pt>
                  <c:pt idx="61">
                    <c:v>3.9209345847588866</c:v>
                  </c:pt>
                  <c:pt idx="62">
                    <c:v>3.9273059670667796</c:v>
                  </c:pt>
                  <c:pt idx="63">
                    <c:v>3.9325307000285035</c:v>
                  </c:pt>
                  <c:pt idx="64">
                    <c:v>3.9407969570464632</c:v>
                  </c:pt>
                  <c:pt idx="65">
                    <c:v>3.9258594216426039</c:v>
                  </c:pt>
                  <c:pt idx="66">
                    <c:v>3.942300273275321</c:v>
                  </c:pt>
                  <c:pt idx="67">
                    <c:v>3.9688138916431961</c:v>
                  </c:pt>
                  <c:pt idx="68">
                    <c:v>3.9598724469145896</c:v>
                  </c:pt>
                  <c:pt idx="69">
                    <c:v>3.972309489767885</c:v>
                  </c:pt>
                  <c:pt idx="70">
                    <c:v>3.9588617805079602</c:v>
                  </c:pt>
                  <c:pt idx="71">
                    <c:v>3.9414213578722674</c:v>
                  </c:pt>
                  <c:pt idx="72">
                    <c:v>3.9518858977233893</c:v>
                  </c:pt>
                  <c:pt idx="73">
                    <c:v>3.964867613237546</c:v>
                  </c:pt>
                  <c:pt idx="74">
                    <c:v>3.9503673207215813</c:v>
                  </c:pt>
                  <c:pt idx="75">
                    <c:v>3.9179242345862599</c:v>
                  </c:pt>
                  <c:pt idx="76">
                    <c:v>3.9032273536085915</c:v>
                  </c:pt>
                  <c:pt idx="77">
                    <c:v>3.9076950723753603</c:v>
                  </c:pt>
                  <c:pt idx="78">
                    <c:v>3.9038043882858675</c:v>
                  </c:pt>
                  <c:pt idx="79">
                    <c:v>3.8712572520866306</c:v>
                  </c:pt>
                  <c:pt idx="80">
                    <c:v>3.8612676721296251</c:v>
                  </c:pt>
                  <c:pt idx="81">
                    <c:v>3.8588357312741799</c:v>
                  </c:pt>
                  <c:pt idx="82">
                    <c:v>3.8468370156045086</c:v>
                  </c:pt>
                  <c:pt idx="83">
                    <c:v>3.8338827617214641</c:v>
                  </c:pt>
                  <c:pt idx="84">
                    <c:v>3.8513688158400248</c:v>
                  </c:pt>
                  <c:pt idx="85">
                    <c:v>3.8517979370461974</c:v>
                  </c:pt>
                  <c:pt idx="86">
                    <c:v>3.8400832628993853</c:v>
                  </c:pt>
                  <c:pt idx="87">
                    <c:v>3.8279772873270392</c:v>
                  </c:pt>
                  <c:pt idx="88">
                    <c:v>3.8577499580282106</c:v>
                  </c:pt>
                  <c:pt idx="89">
                    <c:v>3.918214888307983</c:v>
                  </c:pt>
                  <c:pt idx="90">
                    <c:v>3.945449351679307</c:v>
                  </c:pt>
                  <c:pt idx="91">
                    <c:v>3.9271912203465043</c:v>
                  </c:pt>
                  <c:pt idx="92">
                    <c:v>3.9070502027691343</c:v>
                  </c:pt>
                  <c:pt idx="93">
                    <c:v>3.9136258745088295</c:v>
                  </c:pt>
                  <c:pt idx="94">
                    <c:v>3.9360189007845654</c:v>
                  </c:pt>
                  <c:pt idx="95">
                    <c:v>3.9483738558582568</c:v>
                  </c:pt>
                  <c:pt idx="96">
                    <c:v>3.9388674147050193</c:v>
                  </c:pt>
                  <c:pt idx="97">
                    <c:v>3.9384519608385893</c:v>
                  </c:pt>
                  <c:pt idx="98">
                    <c:v>3.9299756377531576</c:v>
                  </c:pt>
                  <c:pt idx="99">
                    <c:v>3.8862660985782145</c:v>
                  </c:pt>
                  <c:pt idx="100">
                    <c:v>3.8336058481919695</c:v>
                  </c:pt>
                  <c:pt idx="101">
                    <c:v>3.8253429326009449</c:v>
                  </c:pt>
                  <c:pt idx="102">
                    <c:v>3.8474874347152417</c:v>
                  </c:pt>
                  <c:pt idx="103">
                    <c:v>3.8710544085505094</c:v>
                  </c:pt>
                  <c:pt idx="104">
                    <c:v>3.8741393151683807</c:v>
                  </c:pt>
                  <c:pt idx="105">
                    <c:v>3.8572525451846338</c:v>
                  </c:pt>
                  <c:pt idx="106">
                    <c:v>3.8466713737929754</c:v>
                  </c:pt>
                  <c:pt idx="107">
                    <c:v>3.8552732298707872</c:v>
                  </c:pt>
                  <c:pt idx="108">
                    <c:v>3.8605545112015105</c:v>
                  </c:pt>
                  <c:pt idx="109">
                    <c:v>3.8415014199691506</c:v>
                  </c:pt>
                  <c:pt idx="110">
                    <c:v>3.7943187611436477</c:v>
                  </c:pt>
                  <c:pt idx="111">
                    <c:v>3.7536085773503776</c:v>
                  </c:pt>
                  <c:pt idx="112">
                    <c:v>3.7568845695158997</c:v>
                  </c:pt>
                  <c:pt idx="113">
                    <c:v>3.7768360829094334</c:v>
                  </c:pt>
                  <c:pt idx="114">
                    <c:v>3.7847959307768497</c:v>
                  </c:pt>
                  <c:pt idx="115">
                    <c:v>3.7919262925106194</c:v>
                  </c:pt>
                  <c:pt idx="116">
                    <c:v>3.8033037935841612</c:v>
                  </c:pt>
                  <c:pt idx="117">
                    <c:v>3.7942948918738506</c:v>
                  </c:pt>
                  <c:pt idx="118">
                    <c:v>3.7938557150949128</c:v>
                  </c:pt>
                  <c:pt idx="119">
                    <c:v>3.8061090217132074</c:v>
                  </c:pt>
                  <c:pt idx="120">
                    <c:v>3.8020021777950537</c:v>
                  </c:pt>
                  <c:pt idx="121">
                    <c:v>3.8195850908999267</c:v>
                  </c:pt>
                  <c:pt idx="122">
                    <c:v>3.8148335372813675</c:v>
                  </c:pt>
                  <c:pt idx="123">
                    <c:v>3.801448251385033</c:v>
                  </c:pt>
                  <c:pt idx="124">
                    <c:v>3.7771714935032183</c:v>
                  </c:pt>
                  <c:pt idx="125">
                    <c:v>3.7674857596225007</c:v>
                  </c:pt>
                  <c:pt idx="126">
                    <c:v>3.756521566195469</c:v>
                  </c:pt>
                  <c:pt idx="127">
                    <c:v>3.7344101383395669</c:v>
                  </c:pt>
                  <c:pt idx="128">
                    <c:v>3.7288459855340417</c:v>
                  </c:pt>
                  <c:pt idx="129">
                    <c:v>3.7177470798858816</c:v>
                  </c:pt>
                  <c:pt idx="130">
                    <c:v>3.70963438441041</c:v>
                  </c:pt>
                  <c:pt idx="131">
                    <c:v>3.7265034227811995</c:v>
                  </c:pt>
                  <c:pt idx="132">
                    <c:v>3.733909279467253</c:v>
                  </c:pt>
                  <c:pt idx="133">
                    <c:v>3.7121544500408836</c:v>
                  </c:pt>
                  <c:pt idx="134">
                    <c:v>3.7081336843878305</c:v>
                  </c:pt>
                  <c:pt idx="135">
                    <c:v>3.7179800626818857</c:v>
                  </c:pt>
                  <c:pt idx="136">
                    <c:v>3.7405954272403839</c:v>
                  </c:pt>
                  <c:pt idx="137">
                    <c:v>3.7380080006825374</c:v>
                  </c:pt>
                  <c:pt idx="138">
                    <c:v>3.6934470229436984</c:v>
                  </c:pt>
                  <c:pt idx="139">
                    <c:v>3.670323280669566</c:v>
                  </c:pt>
                  <c:pt idx="140">
                    <c:v>3.6775057383537826</c:v>
                  </c:pt>
                  <c:pt idx="141">
                    <c:v>3.7003319478967014</c:v>
                  </c:pt>
                  <c:pt idx="142">
                    <c:v>3.726640919195864</c:v>
                  </c:pt>
                  <c:pt idx="143">
                    <c:v>3.7403841656528631</c:v>
                  </c:pt>
                  <c:pt idx="144">
                    <c:v>3.7167748427848477</c:v>
                  </c:pt>
                  <c:pt idx="145">
                    <c:v>3.6998314795857024</c:v>
                  </c:pt>
                  <c:pt idx="146">
                    <c:v>3.6772250305483976</c:v>
                  </c:pt>
                  <c:pt idx="147">
                    <c:v>3.6847948618104902</c:v>
                  </c:pt>
                  <c:pt idx="148">
                    <c:v>3.7155986771088907</c:v>
                  </c:pt>
                  <c:pt idx="149">
                    <c:v>3.7191468890055961</c:v>
                  </c:pt>
                  <c:pt idx="150">
                    <c:v>3.7156478145753185</c:v>
                  </c:pt>
                  <c:pt idx="151">
                    <c:v>3.7188722490382311</c:v>
                  </c:pt>
                  <c:pt idx="152">
                    <c:v>3.7155544118330002</c:v>
                  </c:pt>
                  <c:pt idx="153">
                    <c:v>3.6882763707003656</c:v>
                  </c:pt>
                  <c:pt idx="154">
                    <c:v>3.6753490564162741</c:v>
                  </c:pt>
                  <c:pt idx="155">
                    <c:v>3.6545869886064639</c:v>
                  </c:pt>
                  <c:pt idx="156">
                    <c:v>3.6329828348754969</c:v>
                  </c:pt>
                  <c:pt idx="157">
                    <c:v>3.6119796365185963</c:v>
                  </c:pt>
                  <c:pt idx="158">
                    <c:v>3.5914820726268433</c:v>
                  </c:pt>
                  <c:pt idx="159">
                    <c:v>3.5810706119585722</c:v>
                  </c:pt>
                  <c:pt idx="160">
                    <c:v>3.5858494480387764</c:v>
                  </c:pt>
                  <c:pt idx="161">
                    <c:v>3.5667601714008854</c:v>
                  </c:pt>
                  <c:pt idx="162">
                    <c:v>3.548054629582245</c:v>
                  </c:pt>
                  <c:pt idx="163">
                    <c:v>3.5773271213761446</c:v>
                  </c:pt>
                  <c:pt idx="164">
                    <c:v>3.6081085201482859</c:v>
                  </c:pt>
                  <c:pt idx="165">
                    <c:v>3.6113078883787617</c:v>
                  </c:pt>
                  <c:pt idx="166">
                    <c:v>3.6167934922156291</c:v>
                  </c:pt>
                  <c:pt idx="167">
                    <c:v>3.6111399394039458</c:v>
                  </c:pt>
                  <c:pt idx="168">
                    <c:v>3.6108130508642602</c:v>
                  </c:pt>
                  <c:pt idx="169">
                    <c:v>3.6180767867692269</c:v>
                  </c:pt>
                  <c:pt idx="170">
                    <c:v>3.6188962152326223</c:v>
                  </c:pt>
                  <c:pt idx="171">
                    <c:v>3.6102012667578514</c:v>
                  </c:pt>
                  <c:pt idx="172">
                    <c:v>3.599478273392549</c:v>
                  </c:pt>
                  <c:pt idx="173">
                    <c:v>3.5896544249412092</c:v>
                  </c:pt>
                  <c:pt idx="174">
                    <c:v>3.594488653057391</c:v>
                  </c:pt>
                  <c:pt idx="175">
                    <c:v>3.5830808235313834</c:v>
                  </c:pt>
                  <c:pt idx="176">
                    <c:v>3.570800930883713</c:v>
                  </c:pt>
                  <c:pt idx="177">
                    <c:v>3.5698313717410604</c:v>
                  </c:pt>
                  <c:pt idx="178">
                    <c:v>3.5804041103391282</c:v>
                  </c:pt>
                  <c:pt idx="179">
                    <c:v>3.5733357802794021</c:v>
                  </c:pt>
                  <c:pt idx="180">
                    <c:v>3.5805778142407876</c:v>
                  </c:pt>
                  <c:pt idx="181">
                    <c:v>3.5876751068937391</c:v>
                  </c:pt>
                  <c:pt idx="182">
                    <c:v>3.5819391151942175</c:v>
                  </c:pt>
                  <c:pt idx="183">
                    <c:v>3.5934419645608129</c:v>
                  </c:pt>
                  <c:pt idx="184">
                    <c:v>3.6179060291774214</c:v>
                  </c:pt>
                  <c:pt idx="185">
                    <c:v>3.6284043793151466</c:v>
                  </c:pt>
                  <c:pt idx="186">
                    <c:v>3.6374895820182997</c:v>
                  </c:pt>
                  <c:pt idx="187">
                    <c:v>3.6372802909992621</c:v>
                  </c:pt>
                  <c:pt idx="188">
                    <c:v>3.6465055588192929</c:v>
                  </c:pt>
                  <c:pt idx="189">
                    <c:v>3.6390187804257978</c:v>
                  </c:pt>
                  <c:pt idx="190">
                    <c:v>3.6426816594314593</c:v>
                  </c:pt>
                  <c:pt idx="191">
                    <c:v>3.651012717675056</c:v>
                  </c:pt>
                  <c:pt idx="192">
                    <c:v>3.6477131401971108</c:v>
                  </c:pt>
                  <c:pt idx="193">
                    <c:v>3.6681305779590692</c:v>
                  </c:pt>
                  <c:pt idx="194">
                    <c:v>3.6898479079710493</c:v>
                  </c:pt>
                  <c:pt idx="195">
                    <c:v>3.7109252757174098</c:v>
                  </c:pt>
                  <c:pt idx="196">
                    <c:v>3.7175657351731295</c:v>
                  </c:pt>
                  <c:pt idx="197">
                    <c:v>3.7056600375641593</c:v>
                  </c:pt>
                  <c:pt idx="198">
                    <c:v>3.6961407116071761</c:v>
                  </c:pt>
                  <c:pt idx="199">
                    <c:v>3.6903938943729298</c:v>
                  </c:pt>
                  <c:pt idx="200">
                    <c:v>3.6772259451872586</c:v>
                  </c:pt>
                  <c:pt idx="201">
                    <c:v>3.6638280004889237</c:v>
                  </c:pt>
                  <c:pt idx="202">
                    <c:v>3.6455040539855399</c:v>
                  </c:pt>
                  <c:pt idx="203">
                    <c:v>3.6127606205181468</c:v>
                  </c:pt>
                  <c:pt idx="204">
                    <c:v>3.5903827892487086</c:v>
                  </c:pt>
                  <c:pt idx="205">
                    <c:v>3.573716255798483</c:v>
                  </c:pt>
                  <c:pt idx="206">
                    <c:v>3.5770885146477713</c:v>
                  </c:pt>
                  <c:pt idx="207">
                    <c:v>3.571297697143855</c:v>
                  </c:pt>
                  <c:pt idx="208">
                    <c:v>3.5785444247626716</c:v>
                  </c:pt>
                  <c:pt idx="209">
                    <c:v>3.5837023393645095</c:v>
                  </c:pt>
                  <c:pt idx="210">
                    <c:v>3.5891526050900922</c:v>
                  </c:pt>
                  <c:pt idx="211">
                    <c:v>3.5902533469972568</c:v>
                  </c:pt>
                  <c:pt idx="212">
                    <c:v>3.5990400433946745</c:v>
                  </c:pt>
                  <c:pt idx="213">
                    <c:v>3.6295360469119649</c:v>
                  </c:pt>
                  <c:pt idx="214">
                    <c:v>3.630292359943847</c:v>
                  </c:pt>
                  <c:pt idx="215">
                    <c:v>3.6506256445471092</c:v>
                  </c:pt>
                  <c:pt idx="216">
                    <c:v>3.694735116977264</c:v>
                  </c:pt>
                  <c:pt idx="217">
                    <c:v>3.6716067465473028</c:v>
                  </c:pt>
                  <c:pt idx="218">
                    <c:v>3.6566504951708652</c:v>
                  </c:pt>
                  <c:pt idx="219">
                    <c:v>3.6594751361363285</c:v>
                  </c:pt>
                  <c:pt idx="220">
                    <c:v>3.6880408124492967</c:v>
                  </c:pt>
                  <c:pt idx="221">
                    <c:v>3.7054546279269158</c:v>
                  </c:pt>
                  <c:pt idx="222">
                    <c:v>3.7303618475066651</c:v>
                  </c:pt>
                  <c:pt idx="223">
                    <c:v>3.7465675610038933</c:v>
                  </c:pt>
                  <c:pt idx="224">
                    <c:v>3.7524537882064588</c:v>
                  </c:pt>
                  <c:pt idx="225">
                    <c:v>3.7573665707014805</c:v>
                  </c:pt>
                  <c:pt idx="226">
                    <c:v>3.751099568548756</c:v>
                  </c:pt>
                  <c:pt idx="227">
                    <c:v>3.7238446557679694</c:v>
                  </c:pt>
                  <c:pt idx="228">
                    <c:v>3.7036842807984227</c:v>
                  </c:pt>
                  <c:pt idx="229">
                    <c:v>3.6948990745745234</c:v>
                  </c:pt>
                  <c:pt idx="230">
                    <c:v>3.6921533821290078</c:v>
                  </c:pt>
                  <c:pt idx="231">
                    <c:v>3.6765034816384978</c:v>
                  </c:pt>
                  <c:pt idx="232">
                    <c:v>3.6877812802946526</c:v>
                  </c:pt>
                  <c:pt idx="233">
                    <c:v>3.6939863459355582</c:v>
                  </c:pt>
                  <c:pt idx="234">
                    <c:v>3.6914180451420022</c:v>
                  </c:pt>
                  <c:pt idx="235">
                    <c:v>3.6912273761582344</c:v>
                  </c:pt>
                  <c:pt idx="236">
                    <c:v>3.6827280654371339</c:v>
                  </c:pt>
                  <c:pt idx="237">
                    <c:v>3.6654093182014931</c:v>
                  </c:pt>
                  <c:pt idx="238">
                    <c:v>3.6796808987046243</c:v>
                  </c:pt>
                  <c:pt idx="239">
                    <c:v>3.6947309007107227</c:v>
                  </c:pt>
                  <c:pt idx="240">
                    <c:v>3.7200369609050932</c:v>
                  </c:pt>
                  <c:pt idx="241">
                    <c:v>3.7570754869312921</c:v>
                  </c:pt>
                  <c:pt idx="242">
                    <c:v>3.7740932276894905</c:v>
                  </c:pt>
                  <c:pt idx="243">
                    <c:v>3.7519697080999994</c:v>
                  </c:pt>
                  <c:pt idx="244">
                    <c:v>3.7112591479566155</c:v>
                  </c:pt>
                  <c:pt idx="245">
                    <c:v>3.711088731985086</c:v>
                  </c:pt>
                  <c:pt idx="246">
                    <c:v>3.7307260647616123</c:v>
                  </c:pt>
                  <c:pt idx="247">
                    <c:v>3.7437116928646721</c:v>
                  </c:pt>
                  <c:pt idx="248">
                    <c:v>3.7384419249590688</c:v>
                  </c:pt>
                  <c:pt idx="249">
                    <c:v>3.750701066639631</c:v>
                  </c:pt>
                  <c:pt idx="250">
                    <c:v>3.783535621082482</c:v>
                  </c:pt>
                  <c:pt idx="251">
                    <c:v>3.8126138346229519</c:v>
                  </c:pt>
                  <c:pt idx="252">
                    <c:v>3.8200757770352758</c:v>
                  </c:pt>
                  <c:pt idx="253">
                    <c:v>3.8269683332676445</c:v>
                  </c:pt>
                  <c:pt idx="254">
                    <c:v>3.8500060207528692</c:v>
                  </c:pt>
                  <c:pt idx="255">
                    <c:v>3.8394374055267955</c:v>
                  </c:pt>
                  <c:pt idx="256">
                    <c:v>3.8300520145293069</c:v>
                  </c:pt>
                  <c:pt idx="257">
                    <c:v>3.8352568114740819</c:v>
                  </c:pt>
                  <c:pt idx="258">
                    <c:v>3.8194519359839658</c:v>
                  </c:pt>
                  <c:pt idx="259">
                    <c:v>3.8165090861501523</c:v>
                  </c:pt>
                  <c:pt idx="260">
                    <c:v>3.8231477677432242</c:v>
                  </c:pt>
                  <c:pt idx="261">
                    <c:v>3.8214978583828882</c:v>
                  </c:pt>
                  <c:pt idx="262">
                    <c:v>3.8103599890681821</c:v>
                  </c:pt>
                  <c:pt idx="263">
                    <c:v>3.8283777810581849</c:v>
                  </c:pt>
                  <c:pt idx="264">
                    <c:v>3.8264579358287301</c:v>
                  </c:pt>
                  <c:pt idx="265">
                    <c:v>3.8295986616909348</c:v>
                  </c:pt>
                  <c:pt idx="266">
                    <c:v>3.8473098778616293</c:v>
                  </c:pt>
                  <c:pt idx="267">
                    <c:v>3.8407899141919151</c:v>
                  </c:pt>
                  <c:pt idx="268">
                    <c:v>3.8382994236977312</c:v>
                  </c:pt>
                  <c:pt idx="269">
                    <c:v>3.8367940344337823</c:v>
                  </c:pt>
                  <c:pt idx="270">
                    <c:v>3.7900235213869928</c:v>
                  </c:pt>
                  <c:pt idx="271">
                    <c:v>3.7627466303165198</c:v>
                  </c:pt>
                  <c:pt idx="272">
                    <c:v>3.7539665835786278</c:v>
                  </c:pt>
                  <c:pt idx="273">
                    <c:v>3.7797712057687209</c:v>
                  </c:pt>
                  <c:pt idx="274">
                    <c:v>3.7861086902649799</c:v>
                  </c:pt>
                  <c:pt idx="275">
                    <c:v>3.821475319859029</c:v>
                  </c:pt>
                  <c:pt idx="276">
                    <c:v>3.8166928509509375</c:v>
                  </c:pt>
                  <c:pt idx="277">
                    <c:v>3.8183869823089789</c:v>
                  </c:pt>
                  <c:pt idx="278">
                    <c:v>3.8464250917789444</c:v>
                  </c:pt>
                  <c:pt idx="279">
                    <c:v>3.8501062904591787</c:v>
                  </c:pt>
                  <c:pt idx="280">
                    <c:v>3.8368057252311671</c:v>
                  </c:pt>
                  <c:pt idx="281">
                    <c:v>3.8247012491391623</c:v>
                  </c:pt>
                  <c:pt idx="282">
                    <c:v>3.8315092359223586</c:v>
                  </c:pt>
                  <c:pt idx="283">
                    <c:v>3.8236539583612519</c:v>
                  </c:pt>
                  <c:pt idx="284">
                    <c:v>3.8444441454248843</c:v>
                  </c:pt>
                  <c:pt idx="285">
                    <c:v>3.8354952783560634</c:v>
                  </c:pt>
                  <c:pt idx="286">
                    <c:v>3.827362701020987</c:v>
                  </c:pt>
                  <c:pt idx="287">
                    <c:v>3.8786095747864686</c:v>
                  </c:pt>
                  <c:pt idx="288">
                    <c:v>3.9280915126336331</c:v>
                  </c:pt>
                  <c:pt idx="289">
                    <c:v>3.9536727163275782</c:v>
                  </c:pt>
                  <c:pt idx="290">
                    <c:v>3.9595719219748862</c:v>
                  </c:pt>
                  <c:pt idx="291">
                    <c:v>3.9338817063853284</c:v>
                  </c:pt>
                  <c:pt idx="292">
                    <c:v>3.8670815823596576</c:v>
                  </c:pt>
                  <c:pt idx="293">
                    <c:v>3.8543778996529658</c:v>
                  </c:pt>
                  <c:pt idx="294">
                    <c:v>3.8668744402510833</c:v>
                  </c:pt>
                  <c:pt idx="295">
                    <c:v>3.8330072840177216</c:v>
                  </c:pt>
                  <c:pt idx="296">
                    <c:v>3.8005720122053122</c:v>
                  </c:pt>
                  <c:pt idx="297">
                    <c:v>3.8082881774711668</c:v>
                  </c:pt>
                  <c:pt idx="298">
                    <c:v>3.8270729689062497</c:v>
                  </c:pt>
                  <c:pt idx="299">
                    <c:v>3.8617876065366761</c:v>
                  </c:pt>
                  <c:pt idx="300">
                    <c:v>3.8352751805444156</c:v>
                  </c:pt>
                  <c:pt idx="301">
                    <c:v>3.8465307960767614</c:v>
                  </c:pt>
                  <c:pt idx="302">
                    <c:v>3.8669797960801673</c:v>
                  </c:pt>
                  <c:pt idx="303">
                    <c:v>3.8905294619755821</c:v>
                  </c:pt>
                  <c:pt idx="304">
                    <c:v>3.8536000222951121</c:v>
                  </c:pt>
                  <c:pt idx="305">
                    <c:v>3.879202959114203</c:v>
                  </c:pt>
                  <c:pt idx="306">
                    <c:v>3.8807449432153551</c:v>
                  </c:pt>
                  <c:pt idx="307">
                    <c:v>3.8517065278480165</c:v>
                  </c:pt>
                  <c:pt idx="308">
                    <c:v>3.8063261253635376</c:v>
                  </c:pt>
                  <c:pt idx="309">
                    <c:v>3.8169697665163653</c:v>
                  </c:pt>
                  <c:pt idx="310">
                    <c:v>3.7750518992458888</c:v>
                  </c:pt>
                  <c:pt idx="311">
                    <c:v>3.7236310857313724</c:v>
                  </c:pt>
                  <c:pt idx="312">
                    <c:v>3.7166702381242187</c:v>
                  </c:pt>
                  <c:pt idx="313">
                    <c:v>3.7296116285524068</c:v>
                  </c:pt>
                  <c:pt idx="314">
                    <c:v>3.7758982876870948</c:v>
                  </c:pt>
                  <c:pt idx="315">
                    <c:v>3.7709199079269773</c:v>
                  </c:pt>
                  <c:pt idx="316">
                    <c:v>3.762517556791817</c:v>
                  </c:pt>
                  <c:pt idx="317">
                    <c:v>3.8145358924120769</c:v>
                  </c:pt>
                  <c:pt idx="318">
                    <c:v>3.8635159577719196</c:v>
                  </c:pt>
                  <c:pt idx="319">
                    <c:v>3.8781317864834586</c:v>
                  </c:pt>
                  <c:pt idx="320">
                    <c:v>3.846188775739567</c:v>
                  </c:pt>
                  <c:pt idx="321">
                    <c:v>3.8114434761157083</c:v>
                  </c:pt>
                  <c:pt idx="322">
                    <c:v>3.7829589010896401</c:v>
                  </c:pt>
                  <c:pt idx="323">
                    <c:v>3.7822822963952598</c:v>
                  </c:pt>
                  <c:pt idx="324">
                    <c:v>3.7885413314306517</c:v>
                  </c:pt>
                  <c:pt idx="325">
                    <c:v>3.7644773093961308</c:v>
                  </c:pt>
                  <c:pt idx="326">
                    <c:v>3.7999131103881845</c:v>
                  </c:pt>
                  <c:pt idx="327">
                    <c:v>3.8310936514264431</c:v>
                  </c:pt>
                  <c:pt idx="328">
                    <c:v>3.8288525655377486</c:v>
                  </c:pt>
                  <c:pt idx="329">
                    <c:v>3.7632793752036711</c:v>
                  </c:pt>
                  <c:pt idx="330">
                    <c:v>3.7646103066530454</c:v>
                  </c:pt>
                  <c:pt idx="331">
                    <c:v>3.7648466393732423</c:v>
                  </c:pt>
                  <c:pt idx="332">
                    <c:v>3.8130120922474142</c:v>
                  </c:pt>
                  <c:pt idx="333">
                    <c:v>3.7777903770811139</c:v>
                  </c:pt>
                  <c:pt idx="334">
                    <c:v>3.8042358518663111</c:v>
                  </c:pt>
                  <c:pt idx="335">
                    <c:v>3.8010657989952854</c:v>
                  </c:pt>
                  <c:pt idx="336">
                    <c:v>3.7770400985372574</c:v>
                  </c:pt>
                  <c:pt idx="337">
                    <c:v>3.7652162625804113</c:v>
                  </c:pt>
                  <c:pt idx="338">
                    <c:v>3.7561326846849186</c:v>
                  </c:pt>
                  <c:pt idx="339">
                    <c:v>3.7193351761157087</c:v>
                  </c:pt>
                  <c:pt idx="340">
                    <c:v>3.7152767274008904</c:v>
                  </c:pt>
                  <c:pt idx="341">
                    <c:v>3.7300337571249496</c:v>
                  </c:pt>
                  <c:pt idx="342">
                    <c:v>3.6602400616113968</c:v>
                  </c:pt>
                  <c:pt idx="343">
                    <c:v>3.6439174568038721</c:v>
                  </c:pt>
                  <c:pt idx="344">
                    <c:v>3.7654202773617</c:v>
                  </c:pt>
                  <c:pt idx="345">
                    <c:v>3.7981640389360041</c:v>
                  </c:pt>
                  <c:pt idx="346">
                    <c:v>3.7840405290674415</c:v>
                  </c:pt>
                  <c:pt idx="347">
                    <c:v>3.7308645550327872</c:v>
                  </c:pt>
                  <c:pt idx="348">
                    <c:v>3.7465948902025246</c:v>
                  </c:pt>
                  <c:pt idx="349">
                    <c:v>3.7370221210432604</c:v>
                  </c:pt>
                  <c:pt idx="350">
                    <c:v>3.6730398633829173</c:v>
                  </c:pt>
                  <c:pt idx="351">
                    <c:v>3.6950937481792443</c:v>
                  </c:pt>
                  <c:pt idx="352">
                    <c:v>3.684080988229403</c:v>
                  </c:pt>
                  <c:pt idx="353">
                    <c:v>3.6509831266785744</c:v>
                  </c:pt>
                  <c:pt idx="354">
                    <c:v>3.7239050454182734</c:v>
                  </c:pt>
                  <c:pt idx="355">
                    <c:v>3.714709335101694</c:v>
                  </c:pt>
                  <c:pt idx="356">
                    <c:v>3.7207091228913156</c:v>
                  </c:pt>
                  <c:pt idx="357">
                    <c:v>3.8005944564633571</c:v>
                  </c:pt>
                  <c:pt idx="358">
                    <c:v>3.8304639887736402</c:v>
                  </c:pt>
                  <c:pt idx="359">
                    <c:v>3.8927122809809616</c:v>
                  </c:pt>
                  <c:pt idx="360">
                    <c:v>3.9171560557799241</c:v>
                  </c:pt>
                  <c:pt idx="361">
                    <c:v>3.8889582652899044</c:v>
                  </c:pt>
                  <c:pt idx="362">
                    <c:v>3.8281510520310795</c:v>
                  </c:pt>
                  <c:pt idx="363">
                    <c:v>3.8017057950291653</c:v>
                  </c:pt>
                  <c:pt idx="364">
                    <c:v>3.8125627515710039</c:v>
                  </c:pt>
                  <c:pt idx="365">
                    <c:v>3.8325392139546337</c:v>
                  </c:pt>
                  <c:pt idx="366">
                    <c:v>3.7649623394696796</c:v>
                  </c:pt>
                  <c:pt idx="367">
                    <c:v>3.7708017319044158</c:v>
                  </c:pt>
                  <c:pt idx="368">
                    <c:v>3.9086743375898352</c:v>
                  </c:pt>
                  <c:pt idx="369">
                    <c:v>3.9986198148652905</c:v>
                  </c:pt>
                  <c:pt idx="370">
                    <c:v>4.0380559572645849</c:v>
                  </c:pt>
                </c:numCache>
              </c:numRef>
            </c:plus>
            <c:minus>
              <c:numRef>
                <c:f>'OalbistylumAged-CRAIC'!$BS$3:$BS$373</c:f>
                <c:numCache>
                  <c:formatCode>General</c:formatCode>
                  <c:ptCount val="371"/>
                  <c:pt idx="0">
                    <c:v>5.5654074959371425</c:v>
                  </c:pt>
                  <c:pt idx="1">
                    <c:v>5.5362248640770533</c:v>
                  </c:pt>
                  <c:pt idx="2">
                    <c:v>5.3147635094102101</c:v>
                  </c:pt>
                  <c:pt idx="3">
                    <c:v>5.1916295510778703</c:v>
                  </c:pt>
                  <c:pt idx="4">
                    <c:v>5.1214752438465743</c:v>
                  </c:pt>
                  <c:pt idx="5">
                    <c:v>5.0796244260074648</c:v>
                  </c:pt>
                  <c:pt idx="6">
                    <c:v>5.0108081491245846</c:v>
                  </c:pt>
                  <c:pt idx="7">
                    <c:v>4.9504408136001716</c:v>
                  </c:pt>
                  <c:pt idx="8">
                    <c:v>4.8857466534126939</c:v>
                  </c:pt>
                  <c:pt idx="9">
                    <c:v>4.9452170536792401</c:v>
                  </c:pt>
                  <c:pt idx="10">
                    <c:v>4.969557454806715</c:v>
                  </c:pt>
                  <c:pt idx="11">
                    <c:v>4.9070403536780702</c:v>
                  </c:pt>
                  <c:pt idx="12">
                    <c:v>4.8424063911103792</c:v>
                  </c:pt>
                  <c:pt idx="13">
                    <c:v>4.794123886019217</c:v>
                  </c:pt>
                  <c:pt idx="14">
                    <c:v>4.7351088178977836</c:v>
                  </c:pt>
                  <c:pt idx="15">
                    <c:v>4.7277816660274183</c:v>
                  </c:pt>
                  <c:pt idx="16">
                    <c:v>4.6612290698153496</c:v>
                  </c:pt>
                  <c:pt idx="17">
                    <c:v>4.6145833116147488</c:v>
                  </c:pt>
                  <c:pt idx="18">
                    <c:v>4.609726399721751</c:v>
                  </c:pt>
                  <c:pt idx="19">
                    <c:v>4.6435834420556414</c:v>
                  </c:pt>
                  <c:pt idx="20">
                    <c:v>4.6154647961635451</c:v>
                  </c:pt>
                  <c:pt idx="21">
                    <c:v>4.5880147520786894</c:v>
                  </c:pt>
                  <c:pt idx="22">
                    <c:v>4.5461986423412029</c:v>
                  </c:pt>
                  <c:pt idx="23">
                    <c:v>4.5117286795224079</c:v>
                  </c:pt>
                  <c:pt idx="24">
                    <c:v>4.5093437859441732</c:v>
                  </c:pt>
                  <c:pt idx="25">
                    <c:v>4.5268023972777973</c:v>
                  </c:pt>
                  <c:pt idx="26">
                    <c:v>4.5532785045320185</c:v>
                  </c:pt>
                  <c:pt idx="27">
                    <c:v>4.4946678560081974</c:v>
                  </c:pt>
                  <c:pt idx="28">
                    <c:v>4.4652585982924879</c:v>
                  </c:pt>
                  <c:pt idx="29">
                    <c:v>4.4441587485709819</c:v>
                  </c:pt>
                  <c:pt idx="30">
                    <c:v>4.4015448315667154</c:v>
                  </c:pt>
                  <c:pt idx="31">
                    <c:v>4.3569918460207919</c:v>
                  </c:pt>
                  <c:pt idx="32">
                    <c:v>4.3375817728651143</c:v>
                  </c:pt>
                  <c:pt idx="33">
                    <c:v>4.3793997337487172</c:v>
                  </c:pt>
                  <c:pt idx="34">
                    <c:v>4.3724721204371342</c:v>
                  </c:pt>
                  <c:pt idx="35">
                    <c:v>4.3601240587663703</c:v>
                  </c:pt>
                  <c:pt idx="36">
                    <c:v>4.3454075603062439</c:v>
                  </c:pt>
                  <c:pt idx="37">
                    <c:v>4.3920621400383606</c:v>
                  </c:pt>
                  <c:pt idx="38">
                    <c:v>4.4147835162478053</c:v>
                  </c:pt>
                  <c:pt idx="39">
                    <c:v>4.4042317373937836</c:v>
                  </c:pt>
                  <c:pt idx="40">
                    <c:v>4.4044088977599101</c:v>
                  </c:pt>
                  <c:pt idx="41">
                    <c:v>4.4121278997591764</c:v>
                  </c:pt>
                  <c:pt idx="42">
                    <c:v>4.4186087784128008</c:v>
                  </c:pt>
                  <c:pt idx="43">
                    <c:v>4.4597542634843323</c:v>
                  </c:pt>
                  <c:pt idx="44">
                    <c:v>4.4619263431420508</c:v>
                  </c:pt>
                  <c:pt idx="45">
                    <c:v>4.389704338563134</c:v>
                  </c:pt>
                  <c:pt idx="46">
                    <c:v>4.3528556954745241</c:v>
                  </c:pt>
                  <c:pt idx="47">
                    <c:v>4.3592211505755252</c:v>
                  </c:pt>
                  <c:pt idx="48">
                    <c:v>4.3832934468464089</c:v>
                  </c:pt>
                  <c:pt idx="49">
                    <c:v>4.3293063479374689</c:v>
                  </c:pt>
                  <c:pt idx="50">
                    <c:v>4.2974445449931835</c:v>
                  </c:pt>
                  <c:pt idx="51">
                    <c:v>4.2302903039665409</c:v>
                  </c:pt>
                  <c:pt idx="52">
                    <c:v>4.1634575058877852</c:v>
                  </c:pt>
                  <c:pt idx="53">
                    <c:v>4.1369934479794619</c:v>
                  </c:pt>
                  <c:pt idx="54">
                    <c:v>4.0776885196558759</c:v>
                  </c:pt>
                  <c:pt idx="55">
                    <c:v>4.0397031237456051</c:v>
                  </c:pt>
                  <c:pt idx="56">
                    <c:v>4.0345683677800865</c:v>
                  </c:pt>
                  <c:pt idx="57">
                    <c:v>4.032876764936745</c:v>
                  </c:pt>
                  <c:pt idx="58">
                    <c:v>4.0325667522425048</c:v>
                  </c:pt>
                  <c:pt idx="59">
                    <c:v>3.9956852195003214</c:v>
                  </c:pt>
                  <c:pt idx="60">
                    <c:v>3.9472619019127255</c:v>
                  </c:pt>
                  <c:pt idx="61">
                    <c:v>3.9209345847588866</c:v>
                  </c:pt>
                  <c:pt idx="62">
                    <c:v>3.9273059670667796</c:v>
                  </c:pt>
                  <c:pt idx="63">
                    <c:v>3.9325307000285035</c:v>
                  </c:pt>
                  <c:pt idx="64">
                    <c:v>3.9407969570464632</c:v>
                  </c:pt>
                  <c:pt idx="65">
                    <c:v>3.9258594216426039</c:v>
                  </c:pt>
                  <c:pt idx="66">
                    <c:v>3.942300273275321</c:v>
                  </c:pt>
                  <c:pt idx="67">
                    <c:v>3.9688138916431961</c:v>
                  </c:pt>
                  <c:pt idx="68">
                    <c:v>3.9598724469145896</c:v>
                  </c:pt>
                  <c:pt idx="69">
                    <c:v>3.972309489767885</c:v>
                  </c:pt>
                  <c:pt idx="70">
                    <c:v>3.9588617805079602</c:v>
                  </c:pt>
                  <c:pt idx="71">
                    <c:v>3.9414213578722674</c:v>
                  </c:pt>
                  <c:pt idx="72">
                    <c:v>3.9518858977233893</c:v>
                  </c:pt>
                  <c:pt idx="73">
                    <c:v>3.964867613237546</c:v>
                  </c:pt>
                  <c:pt idx="74">
                    <c:v>3.9503673207215813</c:v>
                  </c:pt>
                  <c:pt idx="75">
                    <c:v>3.9179242345862599</c:v>
                  </c:pt>
                  <c:pt idx="76">
                    <c:v>3.9032273536085915</c:v>
                  </c:pt>
                  <c:pt idx="77">
                    <c:v>3.9076950723753603</c:v>
                  </c:pt>
                  <c:pt idx="78">
                    <c:v>3.9038043882858675</c:v>
                  </c:pt>
                  <c:pt idx="79">
                    <c:v>3.8712572520866306</c:v>
                  </c:pt>
                  <c:pt idx="80">
                    <c:v>3.8612676721296251</c:v>
                  </c:pt>
                  <c:pt idx="81">
                    <c:v>3.8588357312741799</c:v>
                  </c:pt>
                  <c:pt idx="82">
                    <c:v>3.8468370156045086</c:v>
                  </c:pt>
                  <c:pt idx="83">
                    <c:v>3.8338827617214641</c:v>
                  </c:pt>
                  <c:pt idx="84">
                    <c:v>3.8513688158400248</c:v>
                  </c:pt>
                  <c:pt idx="85">
                    <c:v>3.8517979370461974</c:v>
                  </c:pt>
                  <c:pt idx="86">
                    <c:v>3.8400832628993853</c:v>
                  </c:pt>
                  <c:pt idx="87">
                    <c:v>3.8279772873270392</c:v>
                  </c:pt>
                  <c:pt idx="88">
                    <c:v>3.8577499580282106</c:v>
                  </c:pt>
                  <c:pt idx="89">
                    <c:v>3.918214888307983</c:v>
                  </c:pt>
                  <c:pt idx="90">
                    <c:v>3.945449351679307</c:v>
                  </c:pt>
                  <c:pt idx="91">
                    <c:v>3.9271912203465043</c:v>
                  </c:pt>
                  <c:pt idx="92">
                    <c:v>3.9070502027691343</c:v>
                  </c:pt>
                  <c:pt idx="93">
                    <c:v>3.9136258745088295</c:v>
                  </c:pt>
                  <c:pt idx="94">
                    <c:v>3.9360189007845654</c:v>
                  </c:pt>
                  <c:pt idx="95">
                    <c:v>3.9483738558582568</c:v>
                  </c:pt>
                  <c:pt idx="96">
                    <c:v>3.9388674147050193</c:v>
                  </c:pt>
                  <c:pt idx="97">
                    <c:v>3.9384519608385893</c:v>
                  </c:pt>
                  <c:pt idx="98">
                    <c:v>3.9299756377531576</c:v>
                  </c:pt>
                  <c:pt idx="99">
                    <c:v>3.8862660985782145</c:v>
                  </c:pt>
                  <c:pt idx="100">
                    <c:v>3.8336058481919695</c:v>
                  </c:pt>
                  <c:pt idx="101">
                    <c:v>3.8253429326009449</c:v>
                  </c:pt>
                  <c:pt idx="102">
                    <c:v>3.8474874347152417</c:v>
                  </c:pt>
                  <c:pt idx="103">
                    <c:v>3.8710544085505094</c:v>
                  </c:pt>
                  <c:pt idx="104">
                    <c:v>3.8741393151683807</c:v>
                  </c:pt>
                  <c:pt idx="105">
                    <c:v>3.8572525451846338</c:v>
                  </c:pt>
                  <c:pt idx="106">
                    <c:v>3.8466713737929754</c:v>
                  </c:pt>
                  <c:pt idx="107">
                    <c:v>3.8552732298707872</c:v>
                  </c:pt>
                  <c:pt idx="108">
                    <c:v>3.8605545112015105</c:v>
                  </c:pt>
                  <c:pt idx="109">
                    <c:v>3.8415014199691506</c:v>
                  </c:pt>
                  <c:pt idx="110">
                    <c:v>3.7943187611436477</c:v>
                  </c:pt>
                  <c:pt idx="111">
                    <c:v>3.7536085773503776</c:v>
                  </c:pt>
                  <c:pt idx="112">
                    <c:v>3.7568845695158997</c:v>
                  </c:pt>
                  <c:pt idx="113">
                    <c:v>3.7768360829094334</c:v>
                  </c:pt>
                  <c:pt idx="114">
                    <c:v>3.7847959307768497</c:v>
                  </c:pt>
                  <c:pt idx="115">
                    <c:v>3.7919262925106194</c:v>
                  </c:pt>
                  <c:pt idx="116">
                    <c:v>3.8033037935841612</c:v>
                  </c:pt>
                  <c:pt idx="117">
                    <c:v>3.7942948918738506</c:v>
                  </c:pt>
                  <c:pt idx="118">
                    <c:v>3.7938557150949128</c:v>
                  </c:pt>
                  <c:pt idx="119">
                    <c:v>3.8061090217132074</c:v>
                  </c:pt>
                  <c:pt idx="120">
                    <c:v>3.8020021777950537</c:v>
                  </c:pt>
                  <c:pt idx="121">
                    <c:v>3.8195850908999267</c:v>
                  </c:pt>
                  <c:pt idx="122">
                    <c:v>3.8148335372813675</c:v>
                  </c:pt>
                  <c:pt idx="123">
                    <c:v>3.801448251385033</c:v>
                  </c:pt>
                  <c:pt idx="124">
                    <c:v>3.7771714935032183</c:v>
                  </c:pt>
                  <c:pt idx="125">
                    <c:v>3.7674857596225007</c:v>
                  </c:pt>
                  <c:pt idx="126">
                    <c:v>3.756521566195469</c:v>
                  </c:pt>
                  <c:pt idx="127">
                    <c:v>3.7344101383395669</c:v>
                  </c:pt>
                  <c:pt idx="128">
                    <c:v>3.7288459855340417</c:v>
                  </c:pt>
                  <c:pt idx="129">
                    <c:v>3.7177470798858816</c:v>
                  </c:pt>
                  <c:pt idx="130">
                    <c:v>3.70963438441041</c:v>
                  </c:pt>
                  <c:pt idx="131">
                    <c:v>3.7265034227811995</c:v>
                  </c:pt>
                  <c:pt idx="132">
                    <c:v>3.733909279467253</c:v>
                  </c:pt>
                  <c:pt idx="133">
                    <c:v>3.7121544500408836</c:v>
                  </c:pt>
                  <c:pt idx="134">
                    <c:v>3.7081336843878305</c:v>
                  </c:pt>
                  <c:pt idx="135">
                    <c:v>3.7179800626818857</c:v>
                  </c:pt>
                  <c:pt idx="136">
                    <c:v>3.7405954272403839</c:v>
                  </c:pt>
                  <c:pt idx="137">
                    <c:v>3.7380080006825374</c:v>
                  </c:pt>
                  <c:pt idx="138">
                    <c:v>3.6934470229436984</c:v>
                  </c:pt>
                  <c:pt idx="139">
                    <c:v>3.670323280669566</c:v>
                  </c:pt>
                  <c:pt idx="140">
                    <c:v>3.6775057383537826</c:v>
                  </c:pt>
                  <c:pt idx="141">
                    <c:v>3.7003319478967014</c:v>
                  </c:pt>
                  <c:pt idx="142">
                    <c:v>3.726640919195864</c:v>
                  </c:pt>
                  <c:pt idx="143">
                    <c:v>3.7403841656528631</c:v>
                  </c:pt>
                  <c:pt idx="144">
                    <c:v>3.7167748427848477</c:v>
                  </c:pt>
                  <c:pt idx="145">
                    <c:v>3.6998314795857024</c:v>
                  </c:pt>
                  <c:pt idx="146">
                    <c:v>3.6772250305483976</c:v>
                  </c:pt>
                  <c:pt idx="147">
                    <c:v>3.6847948618104902</c:v>
                  </c:pt>
                  <c:pt idx="148">
                    <c:v>3.7155986771088907</c:v>
                  </c:pt>
                  <c:pt idx="149">
                    <c:v>3.7191468890055961</c:v>
                  </c:pt>
                  <c:pt idx="150">
                    <c:v>3.7156478145753185</c:v>
                  </c:pt>
                  <c:pt idx="151">
                    <c:v>3.7188722490382311</c:v>
                  </c:pt>
                  <c:pt idx="152">
                    <c:v>3.7155544118330002</c:v>
                  </c:pt>
                  <c:pt idx="153">
                    <c:v>3.6882763707003656</c:v>
                  </c:pt>
                  <c:pt idx="154">
                    <c:v>3.6753490564162741</c:v>
                  </c:pt>
                  <c:pt idx="155">
                    <c:v>3.6545869886064639</c:v>
                  </c:pt>
                  <c:pt idx="156">
                    <c:v>3.6329828348754969</c:v>
                  </c:pt>
                  <c:pt idx="157">
                    <c:v>3.6119796365185963</c:v>
                  </c:pt>
                  <c:pt idx="158">
                    <c:v>3.5914820726268433</c:v>
                  </c:pt>
                  <c:pt idx="159">
                    <c:v>3.5810706119585722</c:v>
                  </c:pt>
                  <c:pt idx="160">
                    <c:v>3.5858494480387764</c:v>
                  </c:pt>
                  <c:pt idx="161">
                    <c:v>3.5667601714008854</c:v>
                  </c:pt>
                  <c:pt idx="162">
                    <c:v>3.548054629582245</c:v>
                  </c:pt>
                  <c:pt idx="163">
                    <c:v>3.5773271213761446</c:v>
                  </c:pt>
                  <c:pt idx="164">
                    <c:v>3.6081085201482859</c:v>
                  </c:pt>
                  <c:pt idx="165">
                    <c:v>3.6113078883787617</c:v>
                  </c:pt>
                  <c:pt idx="166">
                    <c:v>3.6167934922156291</c:v>
                  </c:pt>
                  <c:pt idx="167">
                    <c:v>3.6111399394039458</c:v>
                  </c:pt>
                  <c:pt idx="168">
                    <c:v>3.6108130508642602</c:v>
                  </c:pt>
                  <c:pt idx="169">
                    <c:v>3.6180767867692269</c:v>
                  </c:pt>
                  <c:pt idx="170">
                    <c:v>3.6188962152326223</c:v>
                  </c:pt>
                  <c:pt idx="171">
                    <c:v>3.6102012667578514</c:v>
                  </c:pt>
                  <c:pt idx="172">
                    <c:v>3.599478273392549</c:v>
                  </c:pt>
                  <c:pt idx="173">
                    <c:v>3.5896544249412092</c:v>
                  </c:pt>
                  <c:pt idx="174">
                    <c:v>3.594488653057391</c:v>
                  </c:pt>
                  <c:pt idx="175">
                    <c:v>3.5830808235313834</c:v>
                  </c:pt>
                  <c:pt idx="176">
                    <c:v>3.570800930883713</c:v>
                  </c:pt>
                  <c:pt idx="177">
                    <c:v>3.5698313717410604</c:v>
                  </c:pt>
                  <c:pt idx="178">
                    <c:v>3.5804041103391282</c:v>
                  </c:pt>
                  <c:pt idx="179">
                    <c:v>3.5733357802794021</c:v>
                  </c:pt>
                  <c:pt idx="180">
                    <c:v>3.5805778142407876</c:v>
                  </c:pt>
                  <c:pt idx="181">
                    <c:v>3.5876751068937391</c:v>
                  </c:pt>
                  <c:pt idx="182">
                    <c:v>3.5819391151942175</c:v>
                  </c:pt>
                  <c:pt idx="183">
                    <c:v>3.5934419645608129</c:v>
                  </c:pt>
                  <c:pt idx="184">
                    <c:v>3.6179060291774214</c:v>
                  </c:pt>
                  <c:pt idx="185">
                    <c:v>3.6284043793151466</c:v>
                  </c:pt>
                  <c:pt idx="186">
                    <c:v>3.6374895820182997</c:v>
                  </c:pt>
                  <c:pt idx="187">
                    <c:v>3.6372802909992621</c:v>
                  </c:pt>
                  <c:pt idx="188">
                    <c:v>3.6465055588192929</c:v>
                  </c:pt>
                  <c:pt idx="189">
                    <c:v>3.6390187804257978</c:v>
                  </c:pt>
                  <c:pt idx="190">
                    <c:v>3.6426816594314593</c:v>
                  </c:pt>
                  <c:pt idx="191">
                    <c:v>3.651012717675056</c:v>
                  </c:pt>
                  <c:pt idx="192">
                    <c:v>3.6477131401971108</c:v>
                  </c:pt>
                  <c:pt idx="193">
                    <c:v>3.6681305779590692</c:v>
                  </c:pt>
                  <c:pt idx="194">
                    <c:v>3.6898479079710493</c:v>
                  </c:pt>
                  <c:pt idx="195">
                    <c:v>3.7109252757174098</c:v>
                  </c:pt>
                  <c:pt idx="196">
                    <c:v>3.7175657351731295</c:v>
                  </c:pt>
                  <c:pt idx="197">
                    <c:v>3.7056600375641593</c:v>
                  </c:pt>
                  <c:pt idx="198">
                    <c:v>3.6961407116071761</c:v>
                  </c:pt>
                  <c:pt idx="199">
                    <c:v>3.6903938943729298</c:v>
                  </c:pt>
                  <c:pt idx="200">
                    <c:v>3.6772259451872586</c:v>
                  </c:pt>
                  <c:pt idx="201">
                    <c:v>3.6638280004889237</c:v>
                  </c:pt>
                  <c:pt idx="202">
                    <c:v>3.6455040539855399</c:v>
                  </c:pt>
                  <c:pt idx="203">
                    <c:v>3.6127606205181468</c:v>
                  </c:pt>
                  <c:pt idx="204">
                    <c:v>3.5903827892487086</c:v>
                  </c:pt>
                  <c:pt idx="205">
                    <c:v>3.573716255798483</c:v>
                  </c:pt>
                  <c:pt idx="206">
                    <c:v>3.5770885146477713</c:v>
                  </c:pt>
                  <c:pt idx="207">
                    <c:v>3.571297697143855</c:v>
                  </c:pt>
                  <c:pt idx="208">
                    <c:v>3.5785444247626716</c:v>
                  </c:pt>
                  <c:pt idx="209">
                    <c:v>3.5837023393645095</c:v>
                  </c:pt>
                  <c:pt idx="210">
                    <c:v>3.5891526050900922</c:v>
                  </c:pt>
                  <c:pt idx="211">
                    <c:v>3.5902533469972568</c:v>
                  </c:pt>
                  <c:pt idx="212">
                    <c:v>3.5990400433946745</c:v>
                  </c:pt>
                  <c:pt idx="213">
                    <c:v>3.6295360469119649</c:v>
                  </c:pt>
                  <c:pt idx="214">
                    <c:v>3.630292359943847</c:v>
                  </c:pt>
                  <c:pt idx="215">
                    <c:v>3.6506256445471092</c:v>
                  </c:pt>
                  <c:pt idx="216">
                    <c:v>3.694735116977264</c:v>
                  </c:pt>
                  <c:pt idx="217">
                    <c:v>3.6716067465473028</c:v>
                  </c:pt>
                  <c:pt idx="218">
                    <c:v>3.6566504951708652</c:v>
                  </c:pt>
                  <c:pt idx="219">
                    <c:v>3.6594751361363285</c:v>
                  </c:pt>
                  <c:pt idx="220">
                    <c:v>3.6880408124492967</c:v>
                  </c:pt>
                  <c:pt idx="221">
                    <c:v>3.7054546279269158</c:v>
                  </c:pt>
                  <c:pt idx="222">
                    <c:v>3.7303618475066651</c:v>
                  </c:pt>
                  <c:pt idx="223">
                    <c:v>3.7465675610038933</c:v>
                  </c:pt>
                  <c:pt idx="224">
                    <c:v>3.7524537882064588</c:v>
                  </c:pt>
                  <c:pt idx="225">
                    <c:v>3.7573665707014805</c:v>
                  </c:pt>
                  <c:pt idx="226">
                    <c:v>3.751099568548756</c:v>
                  </c:pt>
                  <c:pt idx="227">
                    <c:v>3.7238446557679694</c:v>
                  </c:pt>
                  <c:pt idx="228">
                    <c:v>3.7036842807984227</c:v>
                  </c:pt>
                  <c:pt idx="229">
                    <c:v>3.6948990745745234</c:v>
                  </c:pt>
                  <c:pt idx="230">
                    <c:v>3.6921533821290078</c:v>
                  </c:pt>
                  <c:pt idx="231">
                    <c:v>3.6765034816384978</c:v>
                  </c:pt>
                  <c:pt idx="232">
                    <c:v>3.6877812802946526</c:v>
                  </c:pt>
                  <c:pt idx="233">
                    <c:v>3.6939863459355582</c:v>
                  </c:pt>
                  <c:pt idx="234">
                    <c:v>3.6914180451420022</c:v>
                  </c:pt>
                  <c:pt idx="235">
                    <c:v>3.6912273761582344</c:v>
                  </c:pt>
                  <c:pt idx="236">
                    <c:v>3.6827280654371339</c:v>
                  </c:pt>
                  <c:pt idx="237">
                    <c:v>3.6654093182014931</c:v>
                  </c:pt>
                  <c:pt idx="238">
                    <c:v>3.6796808987046243</c:v>
                  </c:pt>
                  <c:pt idx="239">
                    <c:v>3.6947309007107227</c:v>
                  </c:pt>
                  <c:pt idx="240">
                    <c:v>3.7200369609050932</c:v>
                  </c:pt>
                  <c:pt idx="241">
                    <c:v>3.7570754869312921</c:v>
                  </c:pt>
                  <c:pt idx="242">
                    <c:v>3.7740932276894905</c:v>
                  </c:pt>
                  <c:pt idx="243">
                    <c:v>3.7519697080999994</c:v>
                  </c:pt>
                  <c:pt idx="244">
                    <c:v>3.7112591479566155</c:v>
                  </c:pt>
                  <c:pt idx="245">
                    <c:v>3.711088731985086</c:v>
                  </c:pt>
                  <c:pt idx="246">
                    <c:v>3.7307260647616123</c:v>
                  </c:pt>
                  <c:pt idx="247">
                    <c:v>3.7437116928646721</c:v>
                  </c:pt>
                  <c:pt idx="248">
                    <c:v>3.7384419249590688</c:v>
                  </c:pt>
                  <c:pt idx="249">
                    <c:v>3.750701066639631</c:v>
                  </c:pt>
                  <c:pt idx="250">
                    <c:v>3.783535621082482</c:v>
                  </c:pt>
                  <c:pt idx="251">
                    <c:v>3.8126138346229519</c:v>
                  </c:pt>
                  <c:pt idx="252">
                    <c:v>3.8200757770352758</c:v>
                  </c:pt>
                  <c:pt idx="253">
                    <c:v>3.8269683332676445</c:v>
                  </c:pt>
                  <c:pt idx="254">
                    <c:v>3.8500060207528692</c:v>
                  </c:pt>
                  <c:pt idx="255">
                    <c:v>3.8394374055267955</c:v>
                  </c:pt>
                  <c:pt idx="256">
                    <c:v>3.8300520145293069</c:v>
                  </c:pt>
                  <c:pt idx="257">
                    <c:v>3.8352568114740819</c:v>
                  </c:pt>
                  <c:pt idx="258">
                    <c:v>3.8194519359839658</c:v>
                  </c:pt>
                  <c:pt idx="259">
                    <c:v>3.8165090861501523</c:v>
                  </c:pt>
                  <c:pt idx="260">
                    <c:v>3.8231477677432242</c:v>
                  </c:pt>
                  <c:pt idx="261">
                    <c:v>3.8214978583828882</c:v>
                  </c:pt>
                  <c:pt idx="262">
                    <c:v>3.8103599890681821</c:v>
                  </c:pt>
                  <c:pt idx="263">
                    <c:v>3.8283777810581849</c:v>
                  </c:pt>
                  <c:pt idx="264">
                    <c:v>3.8264579358287301</c:v>
                  </c:pt>
                  <c:pt idx="265">
                    <c:v>3.8295986616909348</c:v>
                  </c:pt>
                  <c:pt idx="266">
                    <c:v>3.8473098778616293</c:v>
                  </c:pt>
                  <c:pt idx="267">
                    <c:v>3.8407899141919151</c:v>
                  </c:pt>
                  <c:pt idx="268">
                    <c:v>3.8382994236977312</c:v>
                  </c:pt>
                  <c:pt idx="269">
                    <c:v>3.8367940344337823</c:v>
                  </c:pt>
                  <c:pt idx="270">
                    <c:v>3.7900235213869928</c:v>
                  </c:pt>
                  <c:pt idx="271">
                    <c:v>3.7627466303165198</c:v>
                  </c:pt>
                  <c:pt idx="272">
                    <c:v>3.7539665835786278</c:v>
                  </c:pt>
                  <c:pt idx="273">
                    <c:v>3.7797712057687209</c:v>
                  </c:pt>
                  <c:pt idx="274">
                    <c:v>3.7861086902649799</c:v>
                  </c:pt>
                  <c:pt idx="275">
                    <c:v>3.821475319859029</c:v>
                  </c:pt>
                  <c:pt idx="276">
                    <c:v>3.8166928509509375</c:v>
                  </c:pt>
                  <c:pt idx="277">
                    <c:v>3.8183869823089789</c:v>
                  </c:pt>
                  <c:pt idx="278">
                    <c:v>3.8464250917789444</c:v>
                  </c:pt>
                  <c:pt idx="279">
                    <c:v>3.8501062904591787</c:v>
                  </c:pt>
                  <c:pt idx="280">
                    <c:v>3.8368057252311671</c:v>
                  </c:pt>
                  <c:pt idx="281">
                    <c:v>3.8247012491391623</c:v>
                  </c:pt>
                  <c:pt idx="282">
                    <c:v>3.8315092359223586</c:v>
                  </c:pt>
                  <c:pt idx="283">
                    <c:v>3.8236539583612519</c:v>
                  </c:pt>
                  <c:pt idx="284">
                    <c:v>3.8444441454248843</c:v>
                  </c:pt>
                  <c:pt idx="285">
                    <c:v>3.8354952783560634</c:v>
                  </c:pt>
                  <c:pt idx="286">
                    <c:v>3.827362701020987</c:v>
                  </c:pt>
                  <c:pt idx="287">
                    <c:v>3.8786095747864686</c:v>
                  </c:pt>
                  <c:pt idx="288">
                    <c:v>3.9280915126336331</c:v>
                  </c:pt>
                  <c:pt idx="289">
                    <c:v>3.9536727163275782</c:v>
                  </c:pt>
                  <c:pt idx="290">
                    <c:v>3.9595719219748862</c:v>
                  </c:pt>
                  <c:pt idx="291">
                    <c:v>3.9338817063853284</c:v>
                  </c:pt>
                  <c:pt idx="292">
                    <c:v>3.8670815823596576</c:v>
                  </c:pt>
                  <c:pt idx="293">
                    <c:v>3.8543778996529658</c:v>
                  </c:pt>
                  <c:pt idx="294">
                    <c:v>3.8668744402510833</c:v>
                  </c:pt>
                  <c:pt idx="295">
                    <c:v>3.8330072840177216</c:v>
                  </c:pt>
                  <c:pt idx="296">
                    <c:v>3.8005720122053122</c:v>
                  </c:pt>
                  <c:pt idx="297">
                    <c:v>3.8082881774711668</c:v>
                  </c:pt>
                  <c:pt idx="298">
                    <c:v>3.8270729689062497</c:v>
                  </c:pt>
                  <c:pt idx="299">
                    <c:v>3.8617876065366761</c:v>
                  </c:pt>
                  <c:pt idx="300">
                    <c:v>3.8352751805444156</c:v>
                  </c:pt>
                  <c:pt idx="301">
                    <c:v>3.8465307960767614</c:v>
                  </c:pt>
                  <c:pt idx="302">
                    <c:v>3.8669797960801673</c:v>
                  </c:pt>
                  <c:pt idx="303">
                    <c:v>3.8905294619755821</c:v>
                  </c:pt>
                  <c:pt idx="304">
                    <c:v>3.8536000222951121</c:v>
                  </c:pt>
                  <c:pt idx="305">
                    <c:v>3.879202959114203</c:v>
                  </c:pt>
                  <c:pt idx="306">
                    <c:v>3.8807449432153551</c:v>
                  </c:pt>
                  <c:pt idx="307">
                    <c:v>3.8517065278480165</c:v>
                  </c:pt>
                  <c:pt idx="308">
                    <c:v>3.8063261253635376</c:v>
                  </c:pt>
                  <c:pt idx="309">
                    <c:v>3.8169697665163653</c:v>
                  </c:pt>
                  <c:pt idx="310">
                    <c:v>3.7750518992458888</c:v>
                  </c:pt>
                  <c:pt idx="311">
                    <c:v>3.7236310857313724</c:v>
                  </c:pt>
                  <c:pt idx="312">
                    <c:v>3.7166702381242187</c:v>
                  </c:pt>
                  <c:pt idx="313">
                    <c:v>3.7296116285524068</c:v>
                  </c:pt>
                  <c:pt idx="314">
                    <c:v>3.7758982876870948</c:v>
                  </c:pt>
                  <c:pt idx="315">
                    <c:v>3.7709199079269773</c:v>
                  </c:pt>
                  <c:pt idx="316">
                    <c:v>3.762517556791817</c:v>
                  </c:pt>
                  <c:pt idx="317">
                    <c:v>3.8145358924120769</c:v>
                  </c:pt>
                  <c:pt idx="318">
                    <c:v>3.8635159577719196</c:v>
                  </c:pt>
                  <c:pt idx="319">
                    <c:v>3.8781317864834586</c:v>
                  </c:pt>
                  <c:pt idx="320">
                    <c:v>3.846188775739567</c:v>
                  </c:pt>
                  <c:pt idx="321">
                    <c:v>3.8114434761157083</c:v>
                  </c:pt>
                  <c:pt idx="322">
                    <c:v>3.7829589010896401</c:v>
                  </c:pt>
                  <c:pt idx="323">
                    <c:v>3.7822822963952598</c:v>
                  </c:pt>
                  <c:pt idx="324">
                    <c:v>3.7885413314306517</c:v>
                  </c:pt>
                  <c:pt idx="325">
                    <c:v>3.7644773093961308</c:v>
                  </c:pt>
                  <c:pt idx="326">
                    <c:v>3.7999131103881845</c:v>
                  </c:pt>
                  <c:pt idx="327">
                    <c:v>3.8310936514264431</c:v>
                  </c:pt>
                  <c:pt idx="328">
                    <c:v>3.8288525655377486</c:v>
                  </c:pt>
                  <c:pt idx="329">
                    <c:v>3.7632793752036711</c:v>
                  </c:pt>
                  <c:pt idx="330">
                    <c:v>3.7646103066530454</c:v>
                  </c:pt>
                  <c:pt idx="331">
                    <c:v>3.7648466393732423</c:v>
                  </c:pt>
                  <c:pt idx="332">
                    <c:v>3.8130120922474142</c:v>
                  </c:pt>
                  <c:pt idx="333">
                    <c:v>3.7777903770811139</c:v>
                  </c:pt>
                  <c:pt idx="334">
                    <c:v>3.8042358518663111</c:v>
                  </c:pt>
                  <c:pt idx="335">
                    <c:v>3.8010657989952854</c:v>
                  </c:pt>
                  <c:pt idx="336">
                    <c:v>3.7770400985372574</c:v>
                  </c:pt>
                  <c:pt idx="337">
                    <c:v>3.7652162625804113</c:v>
                  </c:pt>
                  <c:pt idx="338">
                    <c:v>3.7561326846849186</c:v>
                  </c:pt>
                  <c:pt idx="339">
                    <c:v>3.7193351761157087</c:v>
                  </c:pt>
                  <c:pt idx="340">
                    <c:v>3.7152767274008904</c:v>
                  </c:pt>
                  <c:pt idx="341">
                    <c:v>3.7300337571249496</c:v>
                  </c:pt>
                  <c:pt idx="342">
                    <c:v>3.6602400616113968</c:v>
                  </c:pt>
                  <c:pt idx="343">
                    <c:v>3.6439174568038721</c:v>
                  </c:pt>
                  <c:pt idx="344">
                    <c:v>3.7654202773617</c:v>
                  </c:pt>
                  <c:pt idx="345">
                    <c:v>3.7981640389360041</c:v>
                  </c:pt>
                  <c:pt idx="346">
                    <c:v>3.7840405290674415</c:v>
                  </c:pt>
                  <c:pt idx="347">
                    <c:v>3.7308645550327872</c:v>
                  </c:pt>
                  <c:pt idx="348">
                    <c:v>3.7465948902025246</c:v>
                  </c:pt>
                  <c:pt idx="349">
                    <c:v>3.7370221210432604</c:v>
                  </c:pt>
                  <c:pt idx="350">
                    <c:v>3.6730398633829173</c:v>
                  </c:pt>
                  <c:pt idx="351">
                    <c:v>3.6950937481792443</c:v>
                  </c:pt>
                  <c:pt idx="352">
                    <c:v>3.684080988229403</c:v>
                  </c:pt>
                  <c:pt idx="353">
                    <c:v>3.6509831266785744</c:v>
                  </c:pt>
                  <c:pt idx="354">
                    <c:v>3.7239050454182734</c:v>
                  </c:pt>
                  <c:pt idx="355">
                    <c:v>3.714709335101694</c:v>
                  </c:pt>
                  <c:pt idx="356">
                    <c:v>3.7207091228913156</c:v>
                  </c:pt>
                  <c:pt idx="357">
                    <c:v>3.8005944564633571</c:v>
                  </c:pt>
                  <c:pt idx="358">
                    <c:v>3.8304639887736402</c:v>
                  </c:pt>
                  <c:pt idx="359">
                    <c:v>3.8927122809809616</c:v>
                  </c:pt>
                  <c:pt idx="360">
                    <c:v>3.9171560557799241</c:v>
                  </c:pt>
                  <c:pt idx="361">
                    <c:v>3.8889582652899044</c:v>
                  </c:pt>
                  <c:pt idx="362">
                    <c:v>3.8281510520310795</c:v>
                  </c:pt>
                  <c:pt idx="363">
                    <c:v>3.8017057950291653</c:v>
                  </c:pt>
                  <c:pt idx="364">
                    <c:v>3.8125627515710039</c:v>
                  </c:pt>
                  <c:pt idx="365">
                    <c:v>3.8325392139546337</c:v>
                  </c:pt>
                  <c:pt idx="366">
                    <c:v>3.7649623394696796</c:v>
                  </c:pt>
                  <c:pt idx="367">
                    <c:v>3.7708017319044158</c:v>
                  </c:pt>
                  <c:pt idx="368">
                    <c:v>3.9086743375898352</c:v>
                  </c:pt>
                  <c:pt idx="369">
                    <c:v>3.9986198148652905</c:v>
                  </c:pt>
                  <c:pt idx="370">
                    <c:v>4.0380559572645849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'OalbistylumAged-CRAIC'!$A$3:$A$373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'OalbistylumAged-CRAIC'!$BO$3:$BO$373</c:f>
              <c:numCache>
                <c:formatCode>General</c:formatCode>
                <c:ptCount val="371"/>
                <c:pt idx="0">
                  <c:v>57.117962500000004</c:v>
                </c:pt>
                <c:pt idx="1">
                  <c:v>56.860018750000002</c:v>
                </c:pt>
                <c:pt idx="2">
                  <c:v>56.653168749999999</c:v>
                </c:pt>
                <c:pt idx="3">
                  <c:v>56.483568750000003</c:v>
                </c:pt>
                <c:pt idx="4">
                  <c:v>56.351399999999991</c:v>
                </c:pt>
                <c:pt idx="5">
                  <c:v>55.999343750000008</c:v>
                </c:pt>
                <c:pt idx="6">
                  <c:v>55.554474999999996</c:v>
                </c:pt>
                <c:pt idx="7">
                  <c:v>55.315831250000002</c:v>
                </c:pt>
                <c:pt idx="8">
                  <c:v>55.181249999999999</c:v>
                </c:pt>
                <c:pt idx="9">
                  <c:v>55.113200000000006</c:v>
                </c:pt>
                <c:pt idx="10">
                  <c:v>55.015493750000005</c:v>
                </c:pt>
                <c:pt idx="11">
                  <c:v>54.873206250000003</c:v>
                </c:pt>
                <c:pt idx="12">
                  <c:v>54.847075000000004</c:v>
                </c:pt>
                <c:pt idx="13">
                  <c:v>54.756637500000011</c:v>
                </c:pt>
                <c:pt idx="14">
                  <c:v>54.606299999999997</c:v>
                </c:pt>
                <c:pt idx="15">
                  <c:v>54.443381250000002</c:v>
                </c:pt>
                <c:pt idx="16">
                  <c:v>54.395756249999998</c:v>
                </c:pt>
                <c:pt idx="17">
                  <c:v>54.283512499999993</c:v>
                </c:pt>
                <c:pt idx="18">
                  <c:v>54.212618750000004</c:v>
                </c:pt>
                <c:pt idx="19">
                  <c:v>54.141424999999998</c:v>
                </c:pt>
                <c:pt idx="20">
                  <c:v>54.028793750000006</c:v>
                </c:pt>
                <c:pt idx="21">
                  <c:v>53.862656250000001</c:v>
                </c:pt>
                <c:pt idx="22">
                  <c:v>53.782568749999996</c:v>
                </c:pt>
                <c:pt idx="23">
                  <c:v>53.593818750000004</c:v>
                </c:pt>
                <c:pt idx="24">
                  <c:v>53.414737500000008</c:v>
                </c:pt>
                <c:pt idx="25">
                  <c:v>53.332300000000004</c:v>
                </c:pt>
                <c:pt idx="26">
                  <c:v>53.2488125</c:v>
                </c:pt>
                <c:pt idx="27">
                  <c:v>53.096337499999997</c:v>
                </c:pt>
                <c:pt idx="28">
                  <c:v>52.935118749999987</c:v>
                </c:pt>
                <c:pt idx="29">
                  <c:v>52.728637500000005</c:v>
                </c:pt>
                <c:pt idx="30">
                  <c:v>52.634118750000006</c:v>
                </c:pt>
                <c:pt idx="31">
                  <c:v>52.497531249999994</c:v>
                </c:pt>
                <c:pt idx="32">
                  <c:v>52.340518750000001</c:v>
                </c:pt>
                <c:pt idx="33">
                  <c:v>52.205856250000011</c:v>
                </c:pt>
                <c:pt idx="34">
                  <c:v>52.119900000000001</c:v>
                </c:pt>
                <c:pt idx="35">
                  <c:v>52.029462500000015</c:v>
                </c:pt>
                <c:pt idx="36">
                  <c:v>51.901487500000009</c:v>
                </c:pt>
                <c:pt idx="37">
                  <c:v>51.763493750000002</c:v>
                </c:pt>
                <c:pt idx="38">
                  <c:v>51.669625000000003</c:v>
                </c:pt>
                <c:pt idx="39">
                  <c:v>51.578125</c:v>
                </c:pt>
                <c:pt idx="40">
                  <c:v>51.409749999999995</c:v>
                </c:pt>
                <c:pt idx="41">
                  <c:v>51.249112499999995</c:v>
                </c:pt>
                <c:pt idx="42">
                  <c:v>51.136774999999993</c:v>
                </c:pt>
                <c:pt idx="43">
                  <c:v>51.052050000000001</c:v>
                </c:pt>
                <c:pt idx="44">
                  <c:v>50.912768749999998</c:v>
                </c:pt>
                <c:pt idx="45">
                  <c:v>50.712750000000007</c:v>
                </c:pt>
                <c:pt idx="46">
                  <c:v>50.557918749999992</c:v>
                </c:pt>
                <c:pt idx="47">
                  <c:v>50.391468750000001</c:v>
                </c:pt>
                <c:pt idx="48">
                  <c:v>50.264462499999993</c:v>
                </c:pt>
                <c:pt idx="49">
                  <c:v>50.123268750000001</c:v>
                </c:pt>
                <c:pt idx="50">
                  <c:v>49.95984374999999</c:v>
                </c:pt>
                <c:pt idx="51">
                  <c:v>49.723387499999994</c:v>
                </c:pt>
                <c:pt idx="52">
                  <c:v>49.464424999999999</c:v>
                </c:pt>
                <c:pt idx="53">
                  <c:v>49.316393750000003</c:v>
                </c:pt>
                <c:pt idx="54">
                  <c:v>49.168975000000003</c:v>
                </c:pt>
                <c:pt idx="55">
                  <c:v>49.020799999999994</c:v>
                </c:pt>
                <c:pt idx="56">
                  <c:v>48.850668750000004</c:v>
                </c:pt>
                <c:pt idx="57">
                  <c:v>48.653912500000011</c:v>
                </c:pt>
                <c:pt idx="58">
                  <c:v>48.498606250000009</c:v>
                </c:pt>
                <c:pt idx="59">
                  <c:v>48.357899999999994</c:v>
                </c:pt>
                <c:pt idx="60">
                  <c:v>48.237768750000001</c:v>
                </c:pt>
                <c:pt idx="61">
                  <c:v>48.130706249999996</c:v>
                </c:pt>
                <c:pt idx="62">
                  <c:v>47.992181250000002</c:v>
                </c:pt>
                <c:pt idx="63">
                  <c:v>47.878199999999993</c:v>
                </c:pt>
                <c:pt idx="64">
                  <c:v>47.765524999999997</c:v>
                </c:pt>
                <c:pt idx="65">
                  <c:v>47.723212500000002</c:v>
                </c:pt>
                <c:pt idx="66">
                  <c:v>47.682524999999998</c:v>
                </c:pt>
                <c:pt idx="67">
                  <c:v>47.571987499999992</c:v>
                </c:pt>
                <c:pt idx="68">
                  <c:v>47.474037500000009</c:v>
                </c:pt>
                <c:pt idx="69">
                  <c:v>47.363512499999999</c:v>
                </c:pt>
                <c:pt idx="70">
                  <c:v>47.248012500000002</c:v>
                </c:pt>
                <c:pt idx="71">
                  <c:v>47.169918750000008</c:v>
                </c:pt>
                <c:pt idx="72">
                  <c:v>47.177193750000001</c:v>
                </c:pt>
                <c:pt idx="73">
                  <c:v>47.1467125</c:v>
                </c:pt>
                <c:pt idx="74">
                  <c:v>47.010893750000001</c:v>
                </c:pt>
                <c:pt idx="75">
                  <c:v>46.876356250000001</c:v>
                </c:pt>
                <c:pt idx="76">
                  <c:v>46.752606250000007</c:v>
                </c:pt>
                <c:pt idx="77">
                  <c:v>46.686949999999996</c:v>
                </c:pt>
                <c:pt idx="78">
                  <c:v>46.630025000000003</c:v>
                </c:pt>
                <c:pt idx="79">
                  <c:v>46.540737499999992</c:v>
                </c:pt>
                <c:pt idx="80">
                  <c:v>46.434212500000001</c:v>
                </c:pt>
                <c:pt idx="81">
                  <c:v>46.382031249999997</c:v>
                </c:pt>
                <c:pt idx="82">
                  <c:v>46.294106250000006</c:v>
                </c:pt>
                <c:pt idx="83">
                  <c:v>46.254956249999992</c:v>
                </c:pt>
                <c:pt idx="84">
                  <c:v>46.272668750000008</c:v>
                </c:pt>
                <c:pt idx="85">
                  <c:v>46.269337499999992</c:v>
                </c:pt>
                <c:pt idx="86">
                  <c:v>46.188825000000001</c:v>
                </c:pt>
                <c:pt idx="87">
                  <c:v>46.146118749999992</c:v>
                </c:pt>
                <c:pt idx="88">
                  <c:v>46.156350000000003</c:v>
                </c:pt>
                <c:pt idx="89">
                  <c:v>46.177981250000002</c:v>
                </c:pt>
                <c:pt idx="90">
                  <c:v>46.166500000000006</c:v>
                </c:pt>
                <c:pt idx="91">
                  <c:v>46.120312500000004</c:v>
                </c:pt>
                <c:pt idx="92">
                  <c:v>46.021818749999994</c:v>
                </c:pt>
                <c:pt idx="93">
                  <c:v>45.988318750000005</c:v>
                </c:pt>
                <c:pt idx="94">
                  <c:v>46.001575000000003</c:v>
                </c:pt>
                <c:pt idx="95">
                  <c:v>45.981481250000002</c:v>
                </c:pt>
                <c:pt idx="96">
                  <c:v>45.919343749999996</c:v>
                </c:pt>
                <c:pt idx="97">
                  <c:v>45.842562499999993</c:v>
                </c:pt>
                <c:pt idx="98">
                  <c:v>45.744899999999987</c:v>
                </c:pt>
                <c:pt idx="99">
                  <c:v>45.588068749999998</c:v>
                </c:pt>
                <c:pt idx="100">
                  <c:v>45.427606250000004</c:v>
                </c:pt>
                <c:pt idx="101">
                  <c:v>45.337300000000006</c:v>
                </c:pt>
                <c:pt idx="102">
                  <c:v>45.290518750000004</c:v>
                </c:pt>
                <c:pt idx="103">
                  <c:v>45.206006250000002</c:v>
                </c:pt>
                <c:pt idx="104">
                  <c:v>45.124850000000009</c:v>
                </c:pt>
                <c:pt idx="105">
                  <c:v>45.071900000000007</c:v>
                </c:pt>
                <c:pt idx="106">
                  <c:v>45.034506249999993</c:v>
                </c:pt>
                <c:pt idx="107">
                  <c:v>44.982568749999999</c:v>
                </c:pt>
                <c:pt idx="108">
                  <c:v>44.904606250000001</c:v>
                </c:pt>
                <c:pt idx="109">
                  <c:v>44.765331250000003</c:v>
                </c:pt>
                <c:pt idx="110">
                  <c:v>44.541237500000008</c:v>
                </c:pt>
                <c:pt idx="111">
                  <c:v>44.316043749999999</c:v>
                </c:pt>
                <c:pt idx="112">
                  <c:v>44.172524999999993</c:v>
                </c:pt>
                <c:pt idx="113">
                  <c:v>44.130562500000003</c:v>
                </c:pt>
                <c:pt idx="114">
                  <c:v>44.107118749999998</c:v>
                </c:pt>
                <c:pt idx="115">
                  <c:v>44.021587499999995</c:v>
                </c:pt>
                <c:pt idx="116">
                  <c:v>43.908431250000007</c:v>
                </c:pt>
                <c:pt idx="117">
                  <c:v>43.819587500000004</c:v>
                </c:pt>
                <c:pt idx="118">
                  <c:v>43.763381249999995</c:v>
                </c:pt>
                <c:pt idx="119">
                  <c:v>43.683862499999996</c:v>
                </c:pt>
                <c:pt idx="120">
                  <c:v>43.624456249999994</c:v>
                </c:pt>
                <c:pt idx="121">
                  <c:v>43.500156250000003</c:v>
                </c:pt>
                <c:pt idx="122">
                  <c:v>43.378612499999996</c:v>
                </c:pt>
                <c:pt idx="123">
                  <c:v>43.26055625</c:v>
                </c:pt>
                <c:pt idx="124">
                  <c:v>43.150224999999999</c:v>
                </c:pt>
                <c:pt idx="125">
                  <c:v>43.054931249999996</c:v>
                </c:pt>
                <c:pt idx="126">
                  <c:v>42.960956250000002</c:v>
                </c:pt>
                <c:pt idx="127">
                  <c:v>42.899300000000004</c:v>
                </c:pt>
                <c:pt idx="128">
                  <c:v>42.841687499999999</c:v>
                </c:pt>
                <c:pt idx="129">
                  <c:v>42.798225000000002</c:v>
                </c:pt>
                <c:pt idx="130">
                  <c:v>42.774325000000005</c:v>
                </c:pt>
                <c:pt idx="131">
                  <c:v>42.742449999999991</c:v>
                </c:pt>
                <c:pt idx="132">
                  <c:v>42.720593749999999</c:v>
                </c:pt>
                <c:pt idx="133">
                  <c:v>42.61113125</c:v>
                </c:pt>
                <c:pt idx="134">
                  <c:v>42.539443749999997</c:v>
                </c:pt>
                <c:pt idx="135">
                  <c:v>42.488412499999995</c:v>
                </c:pt>
                <c:pt idx="136">
                  <c:v>42.45336875000001</c:v>
                </c:pt>
                <c:pt idx="137">
                  <c:v>42.357712500000005</c:v>
                </c:pt>
                <c:pt idx="138">
                  <c:v>42.243193749999996</c:v>
                </c:pt>
                <c:pt idx="139">
                  <c:v>42.091406249999999</c:v>
                </c:pt>
                <c:pt idx="140">
                  <c:v>41.999468749999991</c:v>
                </c:pt>
                <c:pt idx="141">
                  <c:v>41.948793749999993</c:v>
                </c:pt>
                <c:pt idx="142">
                  <c:v>41.911406250000006</c:v>
                </c:pt>
                <c:pt idx="143">
                  <c:v>41.838449999999995</c:v>
                </c:pt>
                <c:pt idx="144">
                  <c:v>41.729643750000001</c:v>
                </c:pt>
                <c:pt idx="145">
                  <c:v>41.676949999999998</c:v>
                </c:pt>
                <c:pt idx="146">
                  <c:v>41.604956250000001</c:v>
                </c:pt>
                <c:pt idx="147">
                  <c:v>41.518981250000003</c:v>
                </c:pt>
                <c:pt idx="148">
                  <c:v>41.429750000000006</c:v>
                </c:pt>
                <c:pt idx="149">
                  <c:v>41.317175000000006</c:v>
                </c:pt>
                <c:pt idx="150">
                  <c:v>41.222006250000007</c:v>
                </c:pt>
                <c:pt idx="151">
                  <c:v>41.154325</c:v>
                </c:pt>
                <c:pt idx="152">
                  <c:v>41.084093749999994</c:v>
                </c:pt>
                <c:pt idx="153">
                  <c:v>41.018749999999997</c:v>
                </c:pt>
                <c:pt idx="154">
                  <c:v>40.929337499999995</c:v>
                </c:pt>
                <c:pt idx="155">
                  <c:v>40.862656250000008</c:v>
                </c:pt>
                <c:pt idx="156">
                  <c:v>40.831137500000004</c:v>
                </c:pt>
                <c:pt idx="157">
                  <c:v>40.808043749999996</c:v>
                </c:pt>
                <c:pt idx="158">
                  <c:v>40.745975000000001</c:v>
                </c:pt>
                <c:pt idx="159">
                  <c:v>40.683012499999997</c:v>
                </c:pt>
                <c:pt idx="160">
                  <c:v>40.633150000000001</c:v>
                </c:pt>
                <c:pt idx="161">
                  <c:v>40.533018749999997</c:v>
                </c:pt>
                <c:pt idx="162">
                  <c:v>40.439312499999993</c:v>
                </c:pt>
                <c:pt idx="163">
                  <c:v>40.406300000000002</c:v>
                </c:pt>
                <c:pt idx="164">
                  <c:v>40.372262500000005</c:v>
                </c:pt>
                <c:pt idx="165">
                  <c:v>40.34622499999999</c:v>
                </c:pt>
                <c:pt idx="166">
                  <c:v>40.342449999999999</c:v>
                </c:pt>
                <c:pt idx="167">
                  <c:v>40.283606249999991</c:v>
                </c:pt>
                <c:pt idx="168">
                  <c:v>40.238881249999999</c:v>
                </c:pt>
                <c:pt idx="169">
                  <c:v>40.238381250000003</c:v>
                </c:pt>
                <c:pt idx="170">
                  <c:v>40.228706250000002</c:v>
                </c:pt>
                <c:pt idx="171">
                  <c:v>40.191312499999995</c:v>
                </c:pt>
                <c:pt idx="172">
                  <c:v>40.162706250000006</c:v>
                </c:pt>
                <c:pt idx="173">
                  <c:v>40.109462499999999</c:v>
                </c:pt>
                <c:pt idx="174">
                  <c:v>40.052431249999998</c:v>
                </c:pt>
                <c:pt idx="175">
                  <c:v>40.048443750000004</c:v>
                </c:pt>
                <c:pt idx="176">
                  <c:v>40.036799999999999</c:v>
                </c:pt>
                <c:pt idx="177">
                  <c:v>39.974050000000005</c:v>
                </c:pt>
                <c:pt idx="178">
                  <c:v>39.934350000000002</c:v>
                </c:pt>
                <c:pt idx="179">
                  <c:v>39.906756250000001</c:v>
                </c:pt>
                <c:pt idx="180">
                  <c:v>39.865312500000002</c:v>
                </c:pt>
                <c:pt idx="181">
                  <c:v>39.865993750000001</c:v>
                </c:pt>
                <c:pt idx="182">
                  <c:v>39.853031250000008</c:v>
                </c:pt>
                <c:pt idx="183">
                  <c:v>39.812624999999997</c:v>
                </c:pt>
                <c:pt idx="184">
                  <c:v>39.790443750000001</c:v>
                </c:pt>
                <c:pt idx="185">
                  <c:v>39.813937500000002</c:v>
                </c:pt>
                <c:pt idx="186">
                  <c:v>39.836506250000006</c:v>
                </c:pt>
                <c:pt idx="187">
                  <c:v>39.843593750000004</c:v>
                </c:pt>
                <c:pt idx="188">
                  <c:v>39.81401249999999</c:v>
                </c:pt>
                <c:pt idx="189">
                  <c:v>39.755718749999993</c:v>
                </c:pt>
                <c:pt idx="190">
                  <c:v>39.689656250000013</c:v>
                </c:pt>
                <c:pt idx="191">
                  <c:v>39.621706250000003</c:v>
                </c:pt>
                <c:pt idx="192">
                  <c:v>39.560862500000006</c:v>
                </c:pt>
                <c:pt idx="193">
                  <c:v>39.552331250000002</c:v>
                </c:pt>
                <c:pt idx="194">
                  <c:v>39.564043750000003</c:v>
                </c:pt>
                <c:pt idx="195">
                  <c:v>39.516193749999999</c:v>
                </c:pt>
                <c:pt idx="196">
                  <c:v>39.44507500000001</c:v>
                </c:pt>
                <c:pt idx="197">
                  <c:v>39.406125000000003</c:v>
                </c:pt>
                <c:pt idx="198">
                  <c:v>39.388249999999999</c:v>
                </c:pt>
                <c:pt idx="199">
                  <c:v>39.377468749999991</c:v>
                </c:pt>
                <c:pt idx="200">
                  <c:v>39.357243749999995</c:v>
                </c:pt>
                <c:pt idx="201">
                  <c:v>39.315462499999988</c:v>
                </c:pt>
                <c:pt idx="202">
                  <c:v>39.257968750000003</c:v>
                </c:pt>
                <c:pt idx="203">
                  <c:v>39.226537499999992</c:v>
                </c:pt>
                <c:pt idx="204">
                  <c:v>39.209150000000001</c:v>
                </c:pt>
                <c:pt idx="205">
                  <c:v>39.200331249999991</c:v>
                </c:pt>
                <c:pt idx="206">
                  <c:v>39.197581249999999</c:v>
                </c:pt>
                <c:pt idx="207">
                  <c:v>39.122181249999997</c:v>
                </c:pt>
                <c:pt idx="208">
                  <c:v>39.045249999999996</c:v>
                </c:pt>
                <c:pt idx="209">
                  <c:v>38.973587500000001</c:v>
                </c:pt>
                <c:pt idx="210">
                  <c:v>38.895543750000002</c:v>
                </c:pt>
                <c:pt idx="211">
                  <c:v>38.836468750000009</c:v>
                </c:pt>
                <c:pt idx="212">
                  <c:v>38.80870625</c:v>
                </c:pt>
                <c:pt idx="213">
                  <c:v>38.858187499999993</c:v>
                </c:pt>
                <c:pt idx="214">
                  <c:v>38.884450000000001</c:v>
                </c:pt>
                <c:pt idx="215">
                  <c:v>38.876206249999996</c:v>
                </c:pt>
                <c:pt idx="216">
                  <c:v>38.800993750000004</c:v>
                </c:pt>
                <c:pt idx="217">
                  <c:v>38.670356249999998</c:v>
                </c:pt>
                <c:pt idx="218">
                  <c:v>38.5895625</c:v>
                </c:pt>
                <c:pt idx="219">
                  <c:v>38.553100000000001</c:v>
                </c:pt>
                <c:pt idx="220">
                  <c:v>38.552131249999995</c:v>
                </c:pt>
                <c:pt idx="221">
                  <c:v>38.569868749999998</c:v>
                </c:pt>
                <c:pt idx="222">
                  <c:v>38.568749999999994</c:v>
                </c:pt>
                <c:pt idx="223">
                  <c:v>38.511562500000004</c:v>
                </c:pt>
                <c:pt idx="224">
                  <c:v>38.429306249999996</c:v>
                </c:pt>
                <c:pt idx="225">
                  <c:v>38.393256250000007</c:v>
                </c:pt>
                <c:pt idx="226">
                  <c:v>38.419987499999998</c:v>
                </c:pt>
                <c:pt idx="227">
                  <c:v>38.380318749999994</c:v>
                </c:pt>
                <c:pt idx="228">
                  <c:v>38.317437499999997</c:v>
                </c:pt>
                <c:pt idx="229">
                  <c:v>38.238806249999996</c:v>
                </c:pt>
                <c:pt idx="230">
                  <c:v>38.141737500000005</c:v>
                </c:pt>
                <c:pt idx="231">
                  <c:v>38.054937500000001</c:v>
                </c:pt>
                <c:pt idx="232">
                  <c:v>38.043893749999995</c:v>
                </c:pt>
                <c:pt idx="233">
                  <c:v>38.040043750000009</c:v>
                </c:pt>
                <c:pt idx="234">
                  <c:v>38.044800000000002</c:v>
                </c:pt>
                <c:pt idx="235">
                  <c:v>38.041587499999999</c:v>
                </c:pt>
                <c:pt idx="236">
                  <c:v>38.011943750000007</c:v>
                </c:pt>
                <c:pt idx="237">
                  <c:v>37.963993750000007</c:v>
                </c:pt>
                <c:pt idx="238">
                  <c:v>37.918381249999996</c:v>
                </c:pt>
                <c:pt idx="239">
                  <c:v>37.847775000000006</c:v>
                </c:pt>
                <c:pt idx="240">
                  <c:v>37.866362500000008</c:v>
                </c:pt>
                <c:pt idx="241">
                  <c:v>37.894212500000002</c:v>
                </c:pt>
                <c:pt idx="242">
                  <c:v>37.85269375</c:v>
                </c:pt>
                <c:pt idx="243">
                  <c:v>37.768412500000004</c:v>
                </c:pt>
                <c:pt idx="244">
                  <c:v>37.669393749999998</c:v>
                </c:pt>
                <c:pt idx="245">
                  <c:v>37.589124999999996</c:v>
                </c:pt>
                <c:pt idx="246">
                  <c:v>37.635068750000002</c:v>
                </c:pt>
                <c:pt idx="247">
                  <c:v>37.65619375</c:v>
                </c:pt>
                <c:pt idx="248">
                  <c:v>37.619331250000002</c:v>
                </c:pt>
                <c:pt idx="249">
                  <c:v>37.597493749999998</c:v>
                </c:pt>
                <c:pt idx="250">
                  <c:v>37.562450000000005</c:v>
                </c:pt>
                <c:pt idx="251">
                  <c:v>37.553543750000003</c:v>
                </c:pt>
                <c:pt idx="252">
                  <c:v>37.508631250000008</c:v>
                </c:pt>
                <c:pt idx="253">
                  <c:v>37.476687499999997</c:v>
                </c:pt>
                <c:pt idx="254">
                  <c:v>37.4660875</c:v>
                </c:pt>
                <c:pt idx="255">
                  <c:v>37.453481250000003</c:v>
                </c:pt>
                <c:pt idx="256">
                  <c:v>37.488075000000002</c:v>
                </c:pt>
                <c:pt idx="257">
                  <c:v>37.505393750000003</c:v>
                </c:pt>
                <c:pt idx="258">
                  <c:v>37.453293750000007</c:v>
                </c:pt>
                <c:pt idx="259">
                  <c:v>37.457275000000003</c:v>
                </c:pt>
                <c:pt idx="260">
                  <c:v>37.414725000000004</c:v>
                </c:pt>
                <c:pt idx="261">
                  <c:v>37.432218750000004</c:v>
                </c:pt>
                <c:pt idx="262">
                  <c:v>37.434868750000007</c:v>
                </c:pt>
                <c:pt idx="263">
                  <c:v>37.423037500000007</c:v>
                </c:pt>
                <c:pt idx="264">
                  <c:v>37.490649999999995</c:v>
                </c:pt>
                <c:pt idx="265">
                  <c:v>37.48881875</c:v>
                </c:pt>
                <c:pt idx="266">
                  <c:v>37.457281249999994</c:v>
                </c:pt>
                <c:pt idx="267">
                  <c:v>37.382968750000003</c:v>
                </c:pt>
                <c:pt idx="268">
                  <c:v>37.306006249999996</c:v>
                </c:pt>
                <c:pt idx="269">
                  <c:v>37.252200000000002</c:v>
                </c:pt>
                <c:pt idx="270">
                  <c:v>37.175325000000001</c:v>
                </c:pt>
                <c:pt idx="271">
                  <c:v>37.159343750000005</c:v>
                </c:pt>
                <c:pt idx="272">
                  <c:v>37.174856249999998</c:v>
                </c:pt>
                <c:pt idx="273">
                  <c:v>37.205343750000004</c:v>
                </c:pt>
                <c:pt idx="274">
                  <c:v>37.194512500000009</c:v>
                </c:pt>
                <c:pt idx="275">
                  <c:v>37.179381250000006</c:v>
                </c:pt>
                <c:pt idx="276">
                  <c:v>37.199537499999998</c:v>
                </c:pt>
                <c:pt idx="277">
                  <c:v>37.187249999999999</c:v>
                </c:pt>
                <c:pt idx="278">
                  <c:v>37.220999999999997</c:v>
                </c:pt>
                <c:pt idx="279">
                  <c:v>37.215312499999996</c:v>
                </c:pt>
                <c:pt idx="280">
                  <c:v>37.146037499999998</c:v>
                </c:pt>
                <c:pt idx="281">
                  <c:v>37.060312500000002</c:v>
                </c:pt>
                <c:pt idx="282">
                  <c:v>37.076131250000003</c:v>
                </c:pt>
                <c:pt idx="283">
                  <c:v>37.123356250000001</c:v>
                </c:pt>
                <c:pt idx="284">
                  <c:v>37.175893749999993</c:v>
                </c:pt>
                <c:pt idx="285">
                  <c:v>37.142331250000005</c:v>
                </c:pt>
                <c:pt idx="286">
                  <c:v>37.120937499999997</c:v>
                </c:pt>
                <c:pt idx="287">
                  <c:v>37.05581875</c:v>
                </c:pt>
                <c:pt idx="288">
                  <c:v>37.027668750000004</c:v>
                </c:pt>
                <c:pt idx="289">
                  <c:v>37.083612500000001</c:v>
                </c:pt>
                <c:pt idx="290">
                  <c:v>37.08395625</c:v>
                </c:pt>
                <c:pt idx="291">
                  <c:v>36.999387500000005</c:v>
                </c:pt>
                <c:pt idx="292">
                  <c:v>36.935593749999995</c:v>
                </c:pt>
                <c:pt idx="293">
                  <c:v>36.921900000000001</c:v>
                </c:pt>
                <c:pt idx="294">
                  <c:v>36.927124999999997</c:v>
                </c:pt>
                <c:pt idx="295">
                  <c:v>36.912975000000003</c:v>
                </c:pt>
                <c:pt idx="296">
                  <c:v>36.904743749999994</c:v>
                </c:pt>
                <c:pt idx="297">
                  <c:v>36.885199999999998</c:v>
                </c:pt>
                <c:pt idx="298">
                  <c:v>36.844250000000002</c:v>
                </c:pt>
                <c:pt idx="299">
                  <c:v>36.901674999999997</c:v>
                </c:pt>
                <c:pt idx="300">
                  <c:v>36.951812499999996</c:v>
                </c:pt>
                <c:pt idx="301">
                  <c:v>36.974312499999996</c:v>
                </c:pt>
                <c:pt idx="302">
                  <c:v>36.950493749999993</c:v>
                </c:pt>
                <c:pt idx="303">
                  <c:v>37.000087499999999</c:v>
                </c:pt>
                <c:pt idx="304">
                  <c:v>37.026987500000004</c:v>
                </c:pt>
                <c:pt idx="305">
                  <c:v>37.078074999999998</c:v>
                </c:pt>
                <c:pt idx="306">
                  <c:v>37.057231250000001</c:v>
                </c:pt>
                <c:pt idx="307">
                  <c:v>37.019925000000001</c:v>
                </c:pt>
                <c:pt idx="308">
                  <c:v>36.98870625</c:v>
                </c:pt>
                <c:pt idx="309">
                  <c:v>36.962212500000007</c:v>
                </c:pt>
                <c:pt idx="310">
                  <c:v>36.933024999999994</c:v>
                </c:pt>
                <c:pt idx="311">
                  <c:v>36.958256249999991</c:v>
                </c:pt>
                <c:pt idx="312">
                  <c:v>36.940281249999998</c:v>
                </c:pt>
                <c:pt idx="313">
                  <c:v>36.991212499999989</c:v>
                </c:pt>
                <c:pt idx="314">
                  <c:v>37.05611875000001</c:v>
                </c:pt>
                <c:pt idx="315">
                  <c:v>37.103749999999998</c:v>
                </c:pt>
                <c:pt idx="316">
                  <c:v>37.098087499999998</c:v>
                </c:pt>
                <c:pt idx="317">
                  <c:v>37.099862500000008</c:v>
                </c:pt>
                <c:pt idx="318">
                  <c:v>37.056043750000001</c:v>
                </c:pt>
                <c:pt idx="319">
                  <c:v>37.021000000000001</c:v>
                </c:pt>
                <c:pt idx="320">
                  <c:v>36.963556249999996</c:v>
                </c:pt>
                <c:pt idx="321">
                  <c:v>36.940831249999995</c:v>
                </c:pt>
                <c:pt idx="322">
                  <c:v>36.985725000000002</c:v>
                </c:pt>
                <c:pt idx="323">
                  <c:v>36.992381250000001</c:v>
                </c:pt>
                <c:pt idx="324">
                  <c:v>37.001843749999999</c:v>
                </c:pt>
                <c:pt idx="325">
                  <c:v>37.013768749999997</c:v>
                </c:pt>
                <c:pt idx="326">
                  <c:v>36.984587500000004</c:v>
                </c:pt>
                <c:pt idx="327">
                  <c:v>36.936525000000003</c:v>
                </c:pt>
                <c:pt idx="328">
                  <c:v>37.067293749999997</c:v>
                </c:pt>
                <c:pt idx="329">
                  <c:v>37.138037500000003</c:v>
                </c:pt>
                <c:pt idx="330">
                  <c:v>37.205931249999992</c:v>
                </c:pt>
                <c:pt idx="331">
                  <c:v>37.240924999999997</c:v>
                </c:pt>
                <c:pt idx="332">
                  <c:v>37.28643125</c:v>
                </c:pt>
                <c:pt idx="333">
                  <c:v>37.329387499999996</c:v>
                </c:pt>
                <c:pt idx="334">
                  <c:v>37.393706249999994</c:v>
                </c:pt>
                <c:pt idx="335">
                  <c:v>37.448418749999995</c:v>
                </c:pt>
                <c:pt idx="336">
                  <c:v>37.453006250000008</c:v>
                </c:pt>
                <c:pt idx="337">
                  <c:v>37.508450000000003</c:v>
                </c:pt>
                <c:pt idx="338">
                  <c:v>37.671568749999999</c:v>
                </c:pt>
                <c:pt idx="339">
                  <c:v>37.720318750000004</c:v>
                </c:pt>
                <c:pt idx="340">
                  <c:v>37.786912499999993</c:v>
                </c:pt>
                <c:pt idx="341">
                  <c:v>37.81524375</c:v>
                </c:pt>
                <c:pt idx="342">
                  <c:v>37.873706249999998</c:v>
                </c:pt>
                <c:pt idx="343">
                  <c:v>38.007399999999997</c:v>
                </c:pt>
                <c:pt idx="344">
                  <c:v>38.172012500000001</c:v>
                </c:pt>
                <c:pt idx="345">
                  <c:v>38.324800000000003</c:v>
                </c:pt>
                <c:pt idx="346">
                  <c:v>38.512818749999987</c:v>
                </c:pt>
                <c:pt idx="347">
                  <c:v>38.645650000000003</c:v>
                </c:pt>
                <c:pt idx="348">
                  <c:v>38.819793749999995</c:v>
                </c:pt>
                <c:pt idx="349">
                  <c:v>39.0478375</c:v>
                </c:pt>
                <c:pt idx="350">
                  <c:v>39.218074999999992</c:v>
                </c:pt>
                <c:pt idx="351">
                  <c:v>39.342262500000004</c:v>
                </c:pt>
                <c:pt idx="352">
                  <c:v>39.342437500000003</c:v>
                </c:pt>
                <c:pt idx="353">
                  <c:v>39.277306250000002</c:v>
                </c:pt>
                <c:pt idx="354">
                  <c:v>39.33780625</c:v>
                </c:pt>
                <c:pt idx="355">
                  <c:v>39.30378125</c:v>
                </c:pt>
                <c:pt idx="356">
                  <c:v>39.34741249999999</c:v>
                </c:pt>
                <c:pt idx="357">
                  <c:v>39.416887500000001</c:v>
                </c:pt>
                <c:pt idx="358">
                  <c:v>39.633856250000008</c:v>
                </c:pt>
                <c:pt idx="359">
                  <c:v>39.737387499999997</c:v>
                </c:pt>
                <c:pt idx="360">
                  <c:v>39.8048</c:v>
                </c:pt>
                <c:pt idx="361">
                  <c:v>39.744537499999993</c:v>
                </c:pt>
                <c:pt idx="362">
                  <c:v>39.679837500000005</c:v>
                </c:pt>
                <c:pt idx="363">
                  <c:v>39.793943750000004</c:v>
                </c:pt>
                <c:pt idx="364">
                  <c:v>39.899599999999992</c:v>
                </c:pt>
                <c:pt idx="365">
                  <c:v>39.949187499999994</c:v>
                </c:pt>
                <c:pt idx="366">
                  <c:v>39.897618749999999</c:v>
                </c:pt>
                <c:pt idx="367">
                  <c:v>39.906199999999998</c:v>
                </c:pt>
                <c:pt idx="368">
                  <c:v>39.938499999999998</c:v>
                </c:pt>
                <c:pt idx="369">
                  <c:v>40.103362500000003</c:v>
                </c:pt>
                <c:pt idx="370">
                  <c:v>40.169124999999994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93-4B04-8AF0-D30C3E1AE603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'OalbistylumAged-CRAIC'!$BT$3:$BT$373</c:f>
                <c:numCache>
                  <c:formatCode>General</c:formatCode>
                  <c:ptCount val="371"/>
                  <c:pt idx="0">
                    <c:v>10.408990340941338</c:v>
                  </c:pt>
                  <c:pt idx="1">
                    <c:v>10.412784111402061</c:v>
                  </c:pt>
                  <c:pt idx="2">
                    <c:v>10.351096863263622</c:v>
                  </c:pt>
                  <c:pt idx="3">
                    <c:v>10.259965166969556</c:v>
                  </c:pt>
                  <c:pt idx="4">
                    <c:v>10.211119835272031</c:v>
                  </c:pt>
                  <c:pt idx="5">
                    <c:v>10.230569264485165</c:v>
                  </c:pt>
                  <c:pt idx="6">
                    <c:v>10.135037004457049</c:v>
                  </c:pt>
                  <c:pt idx="7">
                    <c:v>10.057287747333584</c:v>
                  </c:pt>
                  <c:pt idx="8">
                    <c:v>10.063927503997308</c:v>
                  </c:pt>
                  <c:pt idx="9">
                    <c:v>10.063550860468593</c:v>
                  </c:pt>
                  <c:pt idx="10">
                    <c:v>10.061728212025308</c:v>
                  </c:pt>
                  <c:pt idx="11">
                    <c:v>10.062830335106678</c:v>
                  </c:pt>
                  <c:pt idx="12">
                    <c:v>10.040866416049592</c:v>
                  </c:pt>
                  <c:pt idx="13">
                    <c:v>9.9892094426554987</c:v>
                  </c:pt>
                  <c:pt idx="14">
                    <c:v>9.9045191507426704</c:v>
                  </c:pt>
                  <c:pt idx="15">
                    <c:v>9.8662130117941071</c:v>
                  </c:pt>
                  <c:pt idx="16">
                    <c:v>9.8430370539546033</c:v>
                  </c:pt>
                  <c:pt idx="17">
                    <c:v>9.8133429858244039</c:v>
                  </c:pt>
                  <c:pt idx="18">
                    <c:v>9.7678384614777407</c:v>
                  </c:pt>
                  <c:pt idx="19">
                    <c:v>9.7145135399026881</c:v>
                  </c:pt>
                  <c:pt idx="20">
                    <c:v>9.6604504559619357</c:v>
                  </c:pt>
                  <c:pt idx="21">
                    <c:v>9.6170826877761311</c:v>
                  </c:pt>
                  <c:pt idx="22">
                    <c:v>9.5762156279329336</c:v>
                  </c:pt>
                  <c:pt idx="23">
                    <c:v>9.5158688241924558</c:v>
                  </c:pt>
                  <c:pt idx="24">
                    <c:v>9.4601475567219531</c:v>
                  </c:pt>
                  <c:pt idx="25">
                    <c:v>9.4366454324314475</c:v>
                  </c:pt>
                  <c:pt idx="26">
                    <c:v>9.4177291348210286</c:v>
                  </c:pt>
                  <c:pt idx="27">
                    <c:v>9.3631506592650613</c:v>
                  </c:pt>
                  <c:pt idx="28">
                    <c:v>9.3448201616877107</c:v>
                  </c:pt>
                  <c:pt idx="29">
                    <c:v>9.3147352670353545</c:v>
                  </c:pt>
                  <c:pt idx="30">
                    <c:v>9.2698860680212682</c:v>
                  </c:pt>
                  <c:pt idx="31">
                    <c:v>9.2337406698683395</c:v>
                  </c:pt>
                  <c:pt idx="32">
                    <c:v>9.2057076089058096</c:v>
                  </c:pt>
                  <c:pt idx="33">
                    <c:v>9.1867314981885837</c:v>
                  </c:pt>
                  <c:pt idx="34">
                    <c:v>9.1620327708741467</c:v>
                  </c:pt>
                  <c:pt idx="35">
                    <c:v>9.1550392624161709</c:v>
                  </c:pt>
                  <c:pt idx="36">
                    <c:v>9.1249818302649874</c:v>
                  </c:pt>
                  <c:pt idx="37">
                    <c:v>9.1384319121785698</c:v>
                  </c:pt>
                  <c:pt idx="38">
                    <c:v>9.1428814585681106</c:v>
                  </c:pt>
                  <c:pt idx="39">
                    <c:v>9.1354124273776343</c:v>
                  </c:pt>
                  <c:pt idx="40">
                    <c:v>9.106977538584653</c:v>
                  </c:pt>
                  <c:pt idx="41">
                    <c:v>9.1104384793697584</c:v>
                  </c:pt>
                  <c:pt idx="42">
                    <c:v>9.0998167084104988</c:v>
                  </c:pt>
                  <c:pt idx="43">
                    <c:v>9.0981556418607958</c:v>
                  </c:pt>
                  <c:pt idx="44">
                    <c:v>9.0852643551601187</c:v>
                  </c:pt>
                  <c:pt idx="45">
                    <c:v>9.0421234623342528</c:v>
                  </c:pt>
                  <c:pt idx="46">
                    <c:v>9.0056861436063382</c:v>
                  </c:pt>
                  <c:pt idx="47">
                    <c:v>9.0042146721251388</c:v>
                  </c:pt>
                  <c:pt idx="48">
                    <c:v>9.0192529601851827</c:v>
                  </c:pt>
                  <c:pt idx="49">
                    <c:v>9.0113950494280921</c:v>
                  </c:pt>
                  <c:pt idx="50">
                    <c:v>9.0075957776809386</c:v>
                  </c:pt>
                  <c:pt idx="51">
                    <c:v>8.9749238453169102</c:v>
                  </c:pt>
                  <c:pt idx="52">
                    <c:v>8.9445929704406879</c:v>
                  </c:pt>
                  <c:pt idx="53">
                    <c:v>8.9591180231463898</c:v>
                  </c:pt>
                  <c:pt idx="54">
                    <c:v>8.9299236020141759</c:v>
                  </c:pt>
                  <c:pt idx="55">
                    <c:v>8.9196298570597978</c:v>
                  </c:pt>
                  <c:pt idx="56">
                    <c:v>8.9213059572068882</c:v>
                  </c:pt>
                  <c:pt idx="57">
                    <c:v>8.9159819032908274</c:v>
                  </c:pt>
                  <c:pt idx="58">
                    <c:v>8.9081166712055389</c:v>
                  </c:pt>
                  <c:pt idx="59">
                    <c:v>8.8987508506745527</c:v>
                  </c:pt>
                  <c:pt idx="60">
                    <c:v>8.8852501045807717</c:v>
                  </c:pt>
                  <c:pt idx="61">
                    <c:v>8.8827896830090118</c:v>
                  </c:pt>
                  <c:pt idx="62">
                    <c:v>8.880230366097047</c:v>
                  </c:pt>
                  <c:pt idx="63">
                    <c:v>8.873766785048419</c:v>
                  </c:pt>
                  <c:pt idx="64">
                    <c:v>8.8696762507728515</c:v>
                  </c:pt>
                  <c:pt idx="65">
                    <c:v>8.8773643379799516</c:v>
                  </c:pt>
                  <c:pt idx="66">
                    <c:v>8.8806309169369797</c:v>
                  </c:pt>
                  <c:pt idx="67">
                    <c:v>8.8916426875117391</c:v>
                  </c:pt>
                  <c:pt idx="68">
                    <c:v>8.8804862279580661</c:v>
                  </c:pt>
                  <c:pt idx="69">
                    <c:v>8.871988302747873</c:v>
                  </c:pt>
                  <c:pt idx="70">
                    <c:v>8.8387587563337675</c:v>
                  </c:pt>
                  <c:pt idx="71">
                    <c:v>8.8249483118518608</c:v>
                  </c:pt>
                  <c:pt idx="72">
                    <c:v>8.8214446951570338</c:v>
                  </c:pt>
                  <c:pt idx="73">
                    <c:v>8.8005642231349714</c:v>
                  </c:pt>
                  <c:pt idx="74">
                    <c:v>8.7770924158830859</c:v>
                  </c:pt>
                  <c:pt idx="75">
                    <c:v>8.746640983458942</c:v>
                  </c:pt>
                  <c:pt idx="76">
                    <c:v>8.7160539605128395</c:v>
                  </c:pt>
                  <c:pt idx="77">
                    <c:v>8.6984507401906672</c:v>
                  </c:pt>
                  <c:pt idx="78">
                    <c:v>8.6681753429262223</c:v>
                  </c:pt>
                  <c:pt idx="79">
                    <c:v>8.6159115008608875</c:v>
                  </c:pt>
                  <c:pt idx="80">
                    <c:v>8.5655492674517237</c:v>
                  </c:pt>
                  <c:pt idx="81">
                    <c:v>8.5369940138256606</c:v>
                  </c:pt>
                  <c:pt idx="82">
                    <c:v>8.5126496296477843</c:v>
                  </c:pt>
                  <c:pt idx="83">
                    <c:v>8.4952450738213408</c:v>
                  </c:pt>
                  <c:pt idx="84">
                    <c:v>8.4878687620290609</c:v>
                  </c:pt>
                  <c:pt idx="85">
                    <c:v>8.4724873995494221</c:v>
                  </c:pt>
                  <c:pt idx="86">
                    <c:v>8.4424088058754894</c:v>
                  </c:pt>
                  <c:pt idx="87">
                    <c:v>8.4203606922404735</c:v>
                  </c:pt>
                  <c:pt idx="88">
                    <c:v>8.4324263330369718</c:v>
                  </c:pt>
                  <c:pt idx="89">
                    <c:v>8.4515967577561515</c:v>
                  </c:pt>
                  <c:pt idx="90">
                    <c:v>8.4481301671576023</c:v>
                  </c:pt>
                  <c:pt idx="91">
                    <c:v>8.4306163759580084</c:v>
                  </c:pt>
                  <c:pt idx="92">
                    <c:v>8.4089759846646519</c:v>
                  </c:pt>
                  <c:pt idx="93">
                    <c:v>8.3983336317277413</c:v>
                  </c:pt>
                  <c:pt idx="94">
                    <c:v>8.4103411506481454</c:v>
                  </c:pt>
                  <c:pt idx="95">
                    <c:v>8.4199525961056771</c:v>
                  </c:pt>
                  <c:pt idx="96">
                    <c:v>8.4197875636983905</c:v>
                  </c:pt>
                  <c:pt idx="97">
                    <c:v>8.4093460920233589</c:v>
                  </c:pt>
                  <c:pt idx="98">
                    <c:v>8.3888668209603345</c:v>
                  </c:pt>
                  <c:pt idx="99">
                    <c:v>8.3447909918075052</c:v>
                  </c:pt>
                  <c:pt idx="100">
                    <c:v>8.3180460874162634</c:v>
                  </c:pt>
                  <c:pt idx="101">
                    <c:v>8.3375446503552162</c:v>
                  </c:pt>
                  <c:pt idx="102">
                    <c:v>8.3474794170341973</c:v>
                  </c:pt>
                  <c:pt idx="103">
                    <c:v>8.3452999338949017</c:v>
                  </c:pt>
                  <c:pt idx="104">
                    <c:v>8.3539718995958889</c:v>
                  </c:pt>
                  <c:pt idx="105">
                    <c:v>8.3601856598659623</c:v>
                  </c:pt>
                  <c:pt idx="106">
                    <c:v>8.3566593587276081</c:v>
                  </c:pt>
                  <c:pt idx="107">
                    <c:v>8.3618586222373903</c:v>
                  </c:pt>
                  <c:pt idx="108">
                    <c:v>8.3691215108931907</c:v>
                  </c:pt>
                  <c:pt idx="109">
                    <c:v>8.3612572156060025</c:v>
                  </c:pt>
                  <c:pt idx="110">
                    <c:v>8.3084851757419447</c:v>
                  </c:pt>
                  <c:pt idx="111">
                    <c:v>8.2636165421511745</c:v>
                  </c:pt>
                  <c:pt idx="112">
                    <c:v>8.2501497784556719</c:v>
                  </c:pt>
                  <c:pt idx="113">
                    <c:v>8.2640636731631751</c:v>
                  </c:pt>
                  <c:pt idx="114">
                    <c:v>8.2746495105288034</c:v>
                  </c:pt>
                  <c:pt idx="115">
                    <c:v>8.2775291069658365</c:v>
                  </c:pt>
                  <c:pt idx="116">
                    <c:v>8.2757767377190135</c:v>
                  </c:pt>
                  <c:pt idx="117">
                    <c:v>8.2794167107523489</c:v>
                  </c:pt>
                  <c:pt idx="118">
                    <c:v>8.2846975345081351</c:v>
                  </c:pt>
                  <c:pt idx="119">
                    <c:v>8.2735139702374703</c:v>
                  </c:pt>
                  <c:pt idx="120">
                    <c:v>8.2680899281341933</c:v>
                  </c:pt>
                  <c:pt idx="121">
                    <c:v>8.265729965246928</c:v>
                  </c:pt>
                  <c:pt idx="122">
                    <c:v>8.2635611186761029</c:v>
                  </c:pt>
                  <c:pt idx="123">
                    <c:v>8.2618832341058912</c:v>
                  </c:pt>
                  <c:pt idx="124">
                    <c:v>8.2771236659902332</c:v>
                  </c:pt>
                  <c:pt idx="125">
                    <c:v>8.2897331675708124</c:v>
                  </c:pt>
                  <c:pt idx="126">
                    <c:v>8.2944937233484488</c:v>
                  </c:pt>
                  <c:pt idx="127">
                    <c:v>8.2916417059131522</c:v>
                  </c:pt>
                  <c:pt idx="128">
                    <c:v>8.3058656329356264</c:v>
                  </c:pt>
                  <c:pt idx="129">
                    <c:v>8.3148514304397239</c:v>
                  </c:pt>
                  <c:pt idx="130">
                    <c:v>8.3256201026424375</c:v>
                  </c:pt>
                  <c:pt idx="131">
                    <c:v>8.3359926363988066</c:v>
                  </c:pt>
                  <c:pt idx="132">
                    <c:v>8.3423216859120419</c:v>
                  </c:pt>
                  <c:pt idx="133">
                    <c:v>8.32361320810233</c:v>
                  </c:pt>
                  <c:pt idx="134">
                    <c:v>8.333979072619341</c:v>
                  </c:pt>
                  <c:pt idx="135">
                    <c:v>8.3619433830955359</c:v>
                  </c:pt>
                  <c:pt idx="136">
                    <c:v>8.3833982043991959</c:v>
                  </c:pt>
                  <c:pt idx="137">
                    <c:v>8.3809378868443414</c:v>
                  </c:pt>
                  <c:pt idx="138">
                    <c:v>8.3529890577992774</c:v>
                  </c:pt>
                  <c:pt idx="139">
                    <c:v>8.3316148550308782</c:v>
                  </c:pt>
                  <c:pt idx="140">
                    <c:v>8.3353461519232113</c:v>
                  </c:pt>
                  <c:pt idx="141">
                    <c:v>8.3378964579859645</c:v>
                  </c:pt>
                  <c:pt idx="142">
                    <c:v>8.3292874719441574</c:v>
                  </c:pt>
                  <c:pt idx="143">
                    <c:v>8.3181447464191756</c:v>
                  </c:pt>
                  <c:pt idx="144">
                    <c:v>8.2958452295798519</c:v>
                  </c:pt>
                  <c:pt idx="145">
                    <c:v>8.268600910138467</c:v>
                  </c:pt>
                  <c:pt idx="146">
                    <c:v>8.2394657168902388</c:v>
                  </c:pt>
                  <c:pt idx="147">
                    <c:v>8.2134087033570413</c:v>
                  </c:pt>
                  <c:pt idx="148">
                    <c:v>8.2029107278598374</c:v>
                  </c:pt>
                  <c:pt idx="149">
                    <c:v>8.1831225084374601</c:v>
                  </c:pt>
                  <c:pt idx="150">
                    <c:v>8.1372730173185648</c:v>
                  </c:pt>
                  <c:pt idx="151">
                    <c:v>8.1124266770184033</c:v>
                  </c:pt>
                  <c:pt idx="152">
                    <c:v>8.095350544708614</c:v>
                  </c:pt>
                  <c:pt idx="153">
                    <c:v>8.0686528448829868</c:v>
                  </c:pt>
                  <c:pt idx="154">
                    <c:v>8.0442129513322183</c:v>
                  </c:pt>
                  <c:pt idx="155">
                    <c:v>8.0204020914938035</c:v>
                  </c:pt>
                  <c:pt idx="156">
                    <c:v>8.0041117323238122</c:v>
                  </c:pt>
                  <c:pt idx="157">
                    <c:v>8.0014709070508179</c:v>
                  </c:pt>
                  <c:pt idx="158">
                    <c:v>8.0002400320656957</c:v>
                  </c:pt>
                  <c:pt idx="159">
                    <c:v>7.9875706849961379</c:v>
                  </c:pt>
                  <c:pt idx="160">
                    <c:v>7.958545032209976</c:v>
                  </c:pt>
                  <c:pt idx="161">
                    <c:v>7.9096509047221044</c:v>
                  </c:pt>
                  <c:pt idx="162">
                    <c:v>7.8678726252005902</c:v>
                  </c:pt>
                  <c:pt idx="163">
                    <c:v>7.8663390399370865</c:v>
                  </c:pt>
                  <c:pt idx="164">
                    <c:v>7.8725140003202574</c:v>
                  </c:pt>
                  <c:pt idx="165">
                    <c:v>7.8448248228522166</c:v>
                  </c:pt>
                  <c:pt idx="166">
                    <c:v>7.8295492757702485</c:v>
                  </c:pt>
                  <c:pt idx="167">
                    <c:v>7.8167547728733577</c:v>
                  </c:pt>
                  <c:pt idx="168">
                    <c:v>7.808950720703848</c:v>
                  </c:pt>
                  <c:pt idx="169">
                    <c:v>7.8065697010244337</c:v>
                  </c:pt>
                  <c:pt idx="170">
                    <c:v>7.806418586455135</c:v>
                  </c:pt>
                  <c:pt idx="171">
                    <c:v>7.7943475852574817</c:v>
                  </c:pt>
                  <c:pt idx="172">
                    <c:v>7.7833057013254603</c:v>
                  </c:pt>
                  <c:pt idx="173">
                    <c:v>7.7791976171679931</c:v>
                  </c:pt>
                  <c:pt idx="174">
                    <c:v>7.7833395045963236</c:v>
                  </c:pt>
                  <c:pt idx="175">
                    <c:v>7.7808160160989006</c:v>
                  </c:pt>
                  <c:pt idx="176">
                    <c:v>7.776257415382136</c:v>
                  </c:pt>
                  <c:pt idx="177">
                    <c:v>7.7620585912869551</c:v>
                  </c:pt>
                  <c:pt idx="178">
                    <c:v>7.7502415556333757</c:v>
                  </c:pt>
                  <c:pt idx="179">
                    <c:v>7.7348899545839549</c:v>
                  </c:pt>
                  <c:pt idx="180">
                    <c:v>7.7150638030383512</c:v>
                  </c:pt>
                  <c:pt idx="181">
                    <c:v>7.7089374460952609</c:v>
                  </c:pt>
                  <c:pt idx="182">
                    <c:v>7.6856455660443208</c:v>
                  </c:pt>
                  <c:pt idx="183">
                    <c:v>7.6631343894431811</c:v>
                  </c:pt>
                  <c:pt idx="184">
                    <c:v>7.651571264916444</c:v>
                  </c:pt>
                  <c:pt idx="185">
                    <c:v>7.6520240881432056</c:v>
                  </c:pt>
                  <c:pt idx="186">
                    <c:v>7.6496904115196118</c:v>
                  </c:pt>
                  <c:pt idx="187">
                    <c:v>7.6410412398971896</c:v>
                  </c:pt>
                  <c:pt idx="188">
                    <c:v>7.618349273113096</c:v>
                  </c:pt>
                  <c:pt idx="189">
                    <c:v>7.5840186615201404</c:v>
                  </c:pt>
                  <c:pt idx="190">
                    <c:v>7.5585385891151438</c:v>
                  </c:pt>
                  <c:pt idx="191">
                    <c:v>7.5508501858746806</c:v>
                  </c:pt>
                  <c:pt idx="192">
                    <c:v>7.5398225523517919</c:v>
                  </c:pt>
                  <c:pt idx="193">
                    <c:v>7.5381304374746021</c:v>
                  </c:pt>
                  <c:pt idx="194">
                    <c:v>7.54947226205406</c:v>
                  </c:pt>
                  <c:pt idx="195">
                    <c:v>7.5454421833379204</c:v>
                  </c:pt>
                  <c:pt idx="196">
                    <c:v>7.5113482758582073</c:v>
                  </c:pt>
                  <c:pt idx="197">
                    <c:v>7.486952617860986</c:v>
                  </c:pt>
                  <c:pt idx="198">
                    <c:v>7.4807776931915662</c:v>
                  </c:pt>
                  <c:pt idx="199">
                    <c:v>7.4706578844742326</c:v>
                  </c:pt>
                  <c:pt idx="200">
                    <c:v>7.447788378291194</c:v>
                  </c:pt>
                  <c:pt idx="201">
                    <c:v>7.3986361386664328</c:v>
                  </c:pt>
                  <c:pt idx="202">
                    <c:v>7.378820258867024</c:v>
                  </c:pt>
                  <c:pt idx="203">
                    <c:v>7.3668051830653214</c:v>
                  </c:pt>
                  <c:pt idx="204">
                    <c:v>7.3529603841744127</c:v>
                  </c:pt>
                  <c:pt idx="205">
                    <c:v>7.3652872056760463</c:v>
                  </c:pt>
                  <c:pt idx="206">
                    <c:v>7.3683872656873159</c:v>
                  </c:pt>
                  <c:pt idx="207">
                    <c:v>7.3505861347242432</c:v>
                  </c:pt>
                  <c:pt idx="208">
                    <c:v>7.3359729788994503</c:v>
                  </c:pt>
                  <c:pt idx="209">
                    <c:v>7.3340104887986959</c:v>
                  </c:pt>
                  <c:pt idx="210">
                    <c:v>7.325578246085704</c:v>
                  </c:pt>
                  <c:pt idx="211">
                    <c:v>7.3121718930704489</c:v>
                  </c:pt>
                  <c:pt idx="212">
                    <c:v>7.3141851997595104</c:v>
                  </c:pt>
                  <c:pt idx="213">
                    <c:v>7.3317688563246115</c:v>
                  </c:pt>
                  <c:pt idx="214">
                    <c:v>7.3449194527205055</c:v>
                  </c:pt>
                  <c:pt idx="215">
                    <c:v>7.353980717193723</c:v>
                  </c:pt>
                  <c:pt idx="216">
                    <c:v>7.3543632114548281</c:v>
                  </c:pt>
                  <c:pt idx="217">
                    <c:v>7.3132905501331242</c:v>
                  </c:pt>
                  <c:pt idx="218">
                    <c:v>7.293891337263628</c:v>
                  </c:pt>
                  <c:pt idx="219">
                    <c:v>7.2897325740157681</c:v>
                  </c:pt>
                  <c:pt idx="220">
                    <c:v>7.2809089012489201</c:v>
                  </c:pt>
                  <c:pt idx="221">
                    <c:v>7.2796639015691973</c:v>
                  </c:pt>
                  <c:pt idx="222">
                    <c:v>7.2874593633433502</c:v>
                  </c:pt>
                  <c:pt idx="223">
                    <c:v>7.2879811763386604</c:v>
                  </c:pt>
                  <c:pt idx="224">
                    <c:v>7.2843310553217027</c:v>
                  </c:pt>
                  <c:pt idx="225">
                    <c:v>7.2957502023731875</c:v>
                  </c:pt>
                  <c:pt idx="226">
                    <c:v>7.2810126803965343</c:v>
                  </c:pt>
                  <c:pt idx="227">
                    <c:v>7.2412436899300756</c:v>
                  </c:pt>
                  <c:pt idx="228">
                    <c:v>7.2127683927152653</c:v>
                  </c:pt>
                  <c:pt idx="229">
                    <c:v>7.1960288955056493</c:v>
                  </c:pt>
                  <c:pt idx="230">
                    <c:v>7.180264562157249</c:v>
                  </c:pt>
                  <c:pt idx="231">
                    <c:v>7.1810409503543866</c:v>
                  </c:pt>
                  <c:pt idx="232">
                    <c:v>7.1961932157416157</c:v>
                  </c:pt>
                  <c:pt idx="233">
                    <c:v>7.195806184206635</c:v>
                  </c:pt>
                  <c:pt idx="234">
                    <c:v>7.179863072888538</c:v>
                  </c:pt>
                  <c:pt idx="235">
                    <c:v>7.1750209210048235</c:v>
                  </c:pt>
                  <c:pt idx="236">
                    <c:v>7.1698083902337766</c:v>
                  </c:pt>
                  <c:pt idx="237">
                    <c:v>7.1693966567693206</c:v>
                  </c:pt>
                  <c:pt idx="238">
                    <c:v>7.1868159606588584</c:v>
                  </c:pt>
                  <c:pt idx="239">
                    <c:v>7.1948058421600871</c:v>
                  </c:pt>
                  <c:pt idx="240">
                    <c:v>7.2090364813693499</c:v>
                  </c:pt>
                  <c:pt idx="241">
                    <c:v>7.2074757956880315</c:v>
                  </c:pt>
                  <c:pt idx="242">
                    <c:v>7.2055996682804713</c:v>
                  </c:pt>
                  <c:pt idx="243">
                    <c:v>7.1922385217346667</c:v>
                  </c:pt>
                  <c:pt idx="244">
                    <c:v>7.1855482575394687</c:v>
                  </c:pt>
                  <c:pt idx="245">
                    <c:v>7.2020857973691852</c:v>
                  </c:pt>
                  <c:pt idx="246">
                    <c:v>7.2090754000641013</c:v>
                  </c:pt>
                  <c:pt idx="247">
                    <c:v>7.1894183114060901</c:v>
                  </c:pt>
                  <c:pt idx="248">
                    <c:v>7.1627169801955199</c:v>
                  </c:pt>
                  <c:pt idx="249">
                    <c:v>7.1515875937211826</c:v>
                  </c:pt>
                  <c:pt idx="250">
                    <c:v>7.1621201909437335</c:v>
                  </c:pt>
                  <c:pt idx="251">
                    <c:v>7.1976181115897928</c:v>
                  </c:pt>
                  <c:pt idx="252">
                    <c:v>7.1878241602892512</c:v>
                  </c:pt>
                  <c:pt idx="253">
                    <c:v>7.170483446330179</c:v>
                  </c:pt>
                  <c:pt idx="254">
                    <c:v>7.1759122749522</c:v>
                  </c:pt>
                  <c:pt idx="255">
                    <c:v>7.1757365798787207</c:v>
                  </c:pt>
                  <c:pt idx="256">
                    <c:v>7.1741843904576177</c:v>
                  </c:pt>
                  <c:pt idx="257">
                    <c:v>7.1840959684238577</c:v>
                  </c:pt>
                  <c:pt idx="258">
                    <c:v>7.1608638665683273</c:v>
                  </c:pt>
                  <c:pt idx="259">
                    <c:v>7.1693249654011453</c:v>
                  </c:pt>
                  <c:pt idx="260">
                    <c:v>7.1583017772440591</c:v>
                  </c:pt>
                  <c:pt idx="261">
                    <c:v>7.1331833189143588</c:v>
                  </c:pt>
                  <c:pt idx="262">
                    <c:v>7.1299900962129659</c:v>
                  </c:pt>
                  <c:pt idx="263">
                    <c:v>7.1314841444587849</c:v>
                  </c:pt>
                  <c:pt idx="264">
                    <c:v>7.1520950472538187</c:v>
                  </c:pt>
                  <c:pt idx="265">
                    <c:v>7.1564412367959882</c:v>
                  </c:pt>
                  <c:pt idx="266">
                    <c:v>7.1622880114028851</c:v>
                  </c:pt>
                  <c:pt idx="267">
                    <c:v>7.1582639058909239</c:v>
                  </c:pt>
                  <c:pt idx="268">
                    <c:v>7.145959997968883</c:v>
                  </c:pt>
                  <c:pt idx="269">
                    <c:v>7.1319998450311033</c:v>
                  </c:pt>
                  <c:pt idx="270">
                    <c:v>7.075598263798395</c:v>
                  </c:pt>
                  <c:pt idx="271">
                    <c:v>7.0674948568849567</c:v>
                  </c:pt>
                  <c:pt idx="272">
                    <c:v>7.0807088219094716</c:v>
                  </c:pt>
                  <c:pt idx="273">
                    <c:v>7.1141741535774106</c:v>
                  </c:pt>
                  <c:pt idx="274">
                    <c:v>7.1256489021000675</c:v>
                  </c:pt>
                  <c:pt idx="275">
                    <c:v>7.1143278144346338</c:v>
                  </c:pt>
                  <c:pt idx="276">
                    <c:v>7.0812000339800019</c:v>
                  </c:pt>
                  <c:pt idx="277">
                    <c:v>7.067840943496928</c:v>
                  </c:pt>
                  <c:pt idx="278">
                    <c:v>7.0837047251185234</c:v>
                  </c:pt>
                  <c:pt idx="279">
                    <c:v>7.0782719849248128</c:v>
                  </c:pt>
                  <c:pt idx="280">
                    <c:v>7.0621109175049899</c:v>
                  </c:pt>
                  <c:pt idx="281">
                    <c:v>7.052232830698431</c:v>
                  </c:pt>
                  <c:pt idx="282">
                    <c:v>7.0454951452481094</c:v>
                  </c:pt>
                  <c:pt idx="283">
                    <c:v>7.0046843249832795</c:v>
                  </c:pt>
                  <c:pt idx="284">
                    <c:v>6.9885451047376321</c:v>
                  </c:pt>
                  <c:pt idx="285">
                    <c:v>6.9860144398034967</c:v>
                  </c:pt>
                  <c:pt idx="286">
                    <c:v>6.9973068019264479</c:v>
                  </c:pt>
                  <c:pt idx="287">
                    <c:v>7.0314153955962624</c:v>
                  </c:pt>
                  <c:pt idx="288">
                    <c:v>7.0519650353102534</c:v>
                  </c:pt>
                  <c:pt idx="289">
                    <c:v>7.0500272577791083</c:v>
                  </c:pt>
                  <c:pt idx="290">
                    <c:v>7.0541254490647356</c:v>
                  </c:pt>
                  <c:pt idx="291">
                    <c:v>7.0289432845505795</c:v>
                  </c:pt>
                  <c:pt idx="292">
                    <c:v>6.9735338383743368</c:v>
                  </c:pt>
                  <c:pt idx="293">
                    <c:v>6.9423539950146038</c:v>
                  </c:pt>
                  <c:pt idx="294">
                    <c:v>6.939832663160308</c:v>
                  </c:pt>
                  <c:pt idx="295">
                    <c:v>6.9042696719252579</c:v>
                  </c:pt>
                  <c:pt idx="296">
                    <c:v>6.8751330106267377</c:v>
                  </c:pt>
                  <c:pt idx="297">
                    <c:v>6.888838273184767</c:v>
                  </c:pt>
                  <c:pt idx="298">
                    <c:v>6.9011259695653546</c:v>
                  </c:pt>
                  <c:pt idx="299">
                    <c:v>6.9243977365406657</c:v>
                  </c:pt>
                  <c:pt idx="300">
                    <c:v>6.9268113358237002</c:v>
                  </c:pt>
                  <c:pt idx="301">
                    <c:v>6.9394642697161038</c:v>
                  </c:pt>
                  <c:pt idx="302">
                    <c:v>6.9482860926240138</c:v>
                  </c:pt>
                  <c:pt idx="303">
                    <c:v>6.9457976860490014</c:v>
                  </c:pt>
                  <c:pt idx="304">
                    <c:v>6.9012002544968034</c:v>
                  </c:pt>
                  <c:pt idx="305">
                    <c:v>6.8759460037423805</c:v>
                  </c:pt>
                  <c:pt idx="306">
                    <c:v>6.883172229167366</c:v>
                  </c:pt>
                  <c:pt idx="307">
                    <c:v>6.8814913412926453</c:v>
                  </c:pt>
                  <c:pt idx="308">
                    <c:v>6.8523606366190144</c:v>
                  </c:pt>
                  <c:pt idx="309">
                    <c:v>6.838373647676633</c:v>
                  </c:pt>
                  <c:pt idx="310">
                    <c:v>6.8018724183090011</c:v>
                  </c:pt>
                  <c:pt idx="311">
                    <c:v>6.7728617788375169</c:v>
                  </c:pt>
                  <c:pt idx="312">
                    <c:v>6.7658161471438634</c:v>
                  </c:pt>
                  <c:pt idx="313">
                    <c:v>6.7987149049129583</c:v>
                  </c:pt>
                  <c:pt idx="314">
                    <c:v>6.83671876630331</c:v>
                  </c:pt>
                  <c:pt idx="315">
                    <c:v>6.8529963161274994</c:v>
                  </c:pt>
                  <c:pt idx="316">
                    <c:v>6.8741204550802202</c:v>
                  </c:pt>
                  <c:pt idx="317">
                    <c:v>6.9008538682715308</c:v>
                  </c:pt>
                  <c:pt idx="318">
                    <c:v>6.9184754571124332</c:v>
                  </c:pt>
                  <c:pt idx="319">
                    <c:v>6.9276842935187686</c:v>
                  </c:pt>
                  <c:pt idx="320">
                    <c:v>6.9187296505796283</c:v>
                  </c:pt>
                  <c:pt idx="321">
                    <c:v>6.9173475309199164</c:v>
                  </c:pt>
                  <c:pt idx="322">
                    <c:v>6.9429669845994635</c:v>
                  </c:pt>
                  <c:pt idx="323">
                    <c:v>6.9695054326346497</c:v>
                  </c:pt>
                  <c:pt idx="324">
                    <c:v>6.9598466810356925</c:v>
                  </c:pt>
                  <c:pt idx="325">
                    <c:v>6.8906966870314958</c:v>
                  </c:pt>
                  <c:pt idx="326">
                    <c:v>6.8806090339307691</c:v>
                  </c:pt>
                  <c:pt idx="327">
                    <c:v>6.923119884835832</c:v>
                  </c:pt>
                  <c:pt idx="328">
                    <c:v>6.9160791552109266</c:v>
                  </c:pt>
                  <c:pt idx="329">
                    <c:v>6.8634881711505571</c:v>
                  </c:pt>
                  <c:pt idx="330">
                    <c:v>6.8768560781245274</c:v>
                  </c:pt>
                  <c:pt idx="331">
                    <c:v>6.8865038836290609</c:v>
                  </c:pt>
                  <c:pt idx="332">
                    <c:v>6.9363432371202141</c:v>
                  </c:pt>
                  <c:pt idx="333">
                    <c:v>6.9045388768341693</c:v>
                  </c:pt>
                  <c:pt idx="334">
                    <c:v>6.8953633332703816</c:v>
                  </c:pt>
                  <c:pt idx="335">
                    <c:v>6.8769988228046879</c:v>
                  </c:pt>
                  <c:pt idx="336">
                    <c:v>6.8648700598253365</c:v>
                  </c:pt>
                  <c:pt idx="337">
                    <c:v>6.8667690584506591</c:v>
                  </c:pt>
                  <c:pt idx="338">
                    <c:v>6.8733880704808596</c:v>
                  </c:pt>
                  <c:pt idx="339">
                    <c:v>6.8599627196196593</c:v>
                  </c:pt>
                  <c:pt idx="340">
                    <c:v>6.8459611869717545</c:v>
                  </c:pt>
                  <c:pt idx="341">
                    <c:v>6.8736379029351822</c:v>
                  </c:pt>
                  <c:pt idx="342">
                    <c:v>6.8383080568709689</c:v>
                  </c:pt>
                  <c:pt idx="343">
                    <c:v>6.8160343711057871</c:v>
                  </c:pt>
                  <c:pt idx="344">
                    <c:v>6.898520283848292</c:v>
                  </c:pt>
                  <c:pt idx="345">
                    <c:v>6.936381547814193</c:v>
                  </c:pt>
                  <c:pt idx="346">
                    <c:v>6.8930819220087738</c:v>
                  </c:pt>
                  <c:pt idx="347">
                    <c:v>6.8567165286517078</c:v>
                  </c:pt>
                  <c:pt idx="348">
                    <c:v>6.8824473107491446</c:v>
                  </c:pt>
                  <c:pt idx="349">
                    <c:v>6.9148878143845778</c:v>
                  </c:pt>
                  <c:pt idx="350">
                    <c:v>6.8878085874211248</c:v>
                  </c:pt>
                  <c:pt idx="351">
                    <c:v>6.9035303028302346</c:v>
                  </c:pt>
                  <c:pt idx="352">
                    <c:v>6.8683247513148427</c:v>
                  </c:pt>
                  <c:pt idx="353">
                    <c:v>6.8348199315466305</c:v>
                  </c:pt>
                  <c:pt idx="354">
                    <c:v>6.8783871565942105</c:v>
                  </c:pt>
                  <c:pt idx="355">
                    <c:v>6.9142374135719384</c:v>
                  </c:pt>
                  <c:pt idx="356">
                    <c:v>6.9603251333608744</c:v>
                  </c:pt>
                  <c:pt idx="357">
                    <c:v>7.0212921210991501</c:v>
                  </c:pt>
                  <c:pt idx="358">
                    <c:v>7.0417320849821241</c:v>
                  </c:pt>
                  <c:pt idx="359">
                    <c:v>7.1231536849775798</c:v>
                  </c:pt>
                  <c:pt idx="360">
                    <c:v>7.162944371442566</c:v>
                  </c:pt>
                  <c:pt idx="361">
                    <c:v>7.1116542138540719</c:v>
                  </c:pt>
                  <c:pt idx="362">
                    <c:v>7.0975504361716286</c:v>
                  </c:pt>
                  <c:pt idx="363">
                    <c:v>7.1182118158585883</c:v>
                  </c:pt>
                  <c:pt idx="364">
                    <c:v>7.1357815503946442</c:v>
                  </c:pt>
                  <c:pt idx="365">
                    <c:v>7.1328925416792002</c:v>
                  </c:pt>
                  <c:pt idx="366">
                    <c:v>7.0424156369881228</c:v>
                  </c:pt>
                  <c:pt idx="367">
                    <c:v>7.0771617508917908</c:v>
                  </c:pt>
                  <c:pt idx="368">
                    <c:v>7.2463135911073264</c:v>
                  </c:pt>
                  <c:pt idx="369">
                    <c:v>7.2893721695029186</c:v>
                  </c:pt>
                  <c:pt idx="370">
                    <c:v>7.3389275007481576</c:v>
                  </c:pt>
                </c:numCache>
              </c:numRef>
            </c:plus>
            <c:minus>
              <c:numRef>
                <c:f>'OalbistylumAged-CRAIC'!$BT$3:$BT$373</c:f>
                <c:numCache>
                  <c:formatCode>General</c:formatCode>
                  <c:ptCount val="371"/>
                  <c:pt idx="0">
                    <c:v>10.408990340941338</c:v>
                  </c:pt>
                  <c:pt idx="1">
                    <c:v>10.412784111402061</c:v>
                  </c:pt>
                  <c:pt idx="2">
                    <c:v>10.351096863263622</c:v>
                  </c:pt>
                  <c:pt idx="3">
                    <c:v>10.259965166969556</c:v>
                  </c:pt>
                  <c:pt idx="4">
                    <c:v>10.211119835272031</c:v>
                  </c:pt>
                  <c:pt idx="5">
                    <c:v>10.230569264485165</c:v>
                  </c:pt>
                  <c:pt idx="6">
                    <c:v>10.135037004457049</c:v>
                  </c:pt>
                  <c:pt idx="7">
                    <c:v>10.057287747333584</c:v>
                  </c:pt>
                  <c:pt idx="8">
                    <c:v>10.063927503997308</c:v>
                  </c:pt>
                  <c:pt idx="9">
                    <c:v>10.063550860468593</c:v>
                  </c:pt>
                  <c:pt idx="10">
                    <c:v>10.061728212025308</c:v>
                  </c:pt>
                  <c:pt idx="11">
                    <c:v>10.062830335106678</c:v>
                  </c:pt>
                  <c:pt idx="12">
                    <c:v>10.040866416049592</c:v>
                  </c:pt>
                  <c:pt idx="13">
                    <c:v>9.9892094426554987</c:v>
                  </c:pt>
                  <c:pt idx="14">
                    <c:v>9.9045191507426704</c:v>
                  </c:pt>
                  <c:pt idx="15">
                    <c:v>9.8662130117941071</c:v>
                  </c:pt>
                  <c:pt idx="16">
                    <c:v>9.8430370539546033</c:v>
                  </c:pt>
                  <c:pt idx="17">
                    <c:v>9.8133429858244039</c:v>
                  </c:pt>
                  <c:pt idx="18">
                    <c:v>9.7678384614777407</c:v>
                  </c:pt>
                  <c:pt idx="19">
                    <c:v>9.7145135399026881</c:v>
                  </c:pt>
                  <c:pt idx="20">
                    <c:v>9.6604504559619357</c:v>
                  </c:pt>
                  <c:pt idx="21">
                    <c:v>9.6170826877761311</c:v>
                  </c:pt>
                  <c:pt idx="22">
                    <c:v>9.5762156279329336</c:v>
                  </c:pt>
                  <c:pt idx="23">
                    <c:v>9.5158688241924558</c:v>
                  </c:pt>
                  <c:pt idx="24">
                    <c:v>9.4601475567219531</c:v>
                  </c:pt>
                  <c:pt idx="25">
                    <c:v>9.4366454324314475</c:v>
                  </c:pt>
                  <c:pt idx="26">
                    <c:v>9.4177291348210286</c:v>
                  </c:pt>
                  <c:pt idx="27">
                    <c:v>9.3631506592650613</c:v>
                  </c:pt>
                  <c:pt idx="28">
                    <c:v>9.3448201616877107</c:v>
                  </c:pt>
                  <c:pt idx="29">
                    <c:v>9.3147352670353545</c:v>
                  </c:pt>
                  <c:pt idx="30">
                    <c:v>9.2698860680212682</c:v>
                  </c:pt>
                  <c:pt idx="31">
                    <c:v>9.2337406698683395</c:v>
                  </c:pt>
                  <c:pt idx="32">
                    <c:v>9.2057076089058096</c:v>
                  </c:pt>
                  <c:pt idx="33">
                    <c:v>9.1867314981885837</c:v>
                  </c:pt>
                  <c:pt idx="34">
                    <c:v>9.1620327708741467</c:v>
                  </c:pt>
                  <c:pt idx="35">
                    <c:v>9.1550392624161709</c:v>
                  </c:pt>
                  <c:pt idx="36">
                    <c:v>9.1249818302649874</c:v>
                  </c:pt>
                  <c:pt idx="37">
                    <c:v>9.1384319121785698</c:v>
                  </c:pt>
                  <c:pt idx="38">
                    <c:v>9.1428814585681106</c:v>
                  </c:pt>
                  <c:pt idx="39">
                    <c:v>9.1354124273776343</c:v>
                  </c:pt>
                  <c:pt idx="40">
                    <c:v>9.106977538584653</c:v>
                  </c:pt>
                  <c:pt idx="41">
                    <c:v>9.1104384793697584</c:v>
                  </c:pt>
                  <c:pt idx="42">
                    <c:v>9.0998167084104988</c:v>
                  </c:pt>
                  <c:pt idx="43">
                    <c:v>9.0981556418607958</c:v>
                  </c:pt>
                  <c:pt idx="44">
                    <c:v>9.0852643551601187</c:v>
                  </c:pt>
                  <c:pt idx="45">
                    <c:v>9.0421234623342528</c:v>
                  </c:pt>
                  <c:pt idx="46">
                    <c:v>9.0056861436063382</c:v>
                  </c:pt>
                  <c:pt idx="47">
                    <c:v>9.0042146721251388</c:v>
                  </c:pt>
                  <c:pt idx="48">
                    <c:v>9.0192529601851827</c:v>
                  </c:pt>
                  <c:pt idx="49">
                    <c:v>9.0113950494280921</c:v>
                  </c:pt>
                  <c:pt idx="50">
                    <c:v>9.0075957776809386</c:v>
                  </c:pt>
                  <c:pt idx="51">
                    <c:v>8.9749238453169102</c:v>
                  </c:pt>
                  <c:pt idx="52">
                    <c:v>8.9445929704406879</c:v>
                  </c:pt>
                  <c:pt idx="53">
                    <c:v>8.9591180231463898</c:v>
                  </c:pt>
                  <c:pt idx="54">
                    <c:v>8.9299236020141759</c:v>
                  </c:pt>
                  <c:pt idx="55">
                    <c:v>8.9196298570597978</c:v>
                  </c:pt>
                  <c:pt idx="56">
                    <c:v>8.9213059572068882</c:v>
                  </c:pt>
                  <c:pt idx="57">
                    <c:v>8.9159819032908274</c:v>
                  </c:pt>
                  <c:pt idx="58">
                    <c:v>8.9081166712055389</c:v>
                  </c:pt>
                  <c:pt idx="59">
                    <c:v>8.8987508506745527</c:v>
                  </c:pt>
                  <c:pt idx="60">
                    <c:v>8.8852501045807717</c:v>
                  </c:pt>
                  <c:pt idx="61">
                    <c:v>8.8827896830090118</c:v>
                  </c:pt>
                  <c:pt idx="62">
                    <c:v>8.880230366097047</c:v>
                  </c:pt>
                  <c:pt idx="63">
                    <c:v>8.873766785048419</c:v>
                  </c:pt>
                  <c:pt idx="64">
                    <c:v>8.8696762507728515</c:v>
                  </c:pt>
                  <c:pt idx="65">
                    <c:v>8.8773643379799516</c:v>
                  </c:pt>
                  <c:pt idx="66">
                    <c:v>8.8806309169369797</c:v>
                  </c:pt>
                  <c:pt idx="67">
                    <c:v>8.8916426875117391</c:v>
                  </c:pt>
                  <c:pt idx="68">
                    <c:v>8.8804862279580661</c:v>
                  </c:pt>
                  <c:pt idx="69">
                    <c:v>8.871988302747873</c:v>
                  </c:pt>
                  <c:pt idx="70">
                    <c:v>8.8387587563337675</c:v>
                  </c:pt>
                  <c:pt idx="71">
                    <c:v>8.8249483118518608</c:v>
                  </c:pt>
                  <c:pt idx="72">
                    <c:v>8.8214446951570338</c:v>
                  </c:pt>
                  <c:pt idx="73">
                    <c:v>8.8005642231349714</c:v>
                  </c:pt>
                  <c:pt idx="74">
                    <c:v>8.7770924158830859</c:v>
                  </c:pt>
                  <c:pt idx="75">
                    <c:v>8.746640983458942</c:v>
                  </c:pt>
                  <c:pt idx="76">
                    <c:v>8.7160539605128395</c:v>
                  </c:pt>
                  <c:pt idx="77">
                    <c:v>8.6984507401906672</c:v>
                  </c:pt>
                  <c:pt idx="78">
                    <c:v>8.6681753429262223</c:v>
                  </c:pt>
                  <c:pt idx="79">
                    <c:v>8.6159115008608875</c:v>
                  </c:pt>
                  <c:pt idx="80">
                    <c:v>8.5655492674517237</c:v>
                  </c:pt>
                  <c:pt idx="81">
                    <c:v>8.5369940138256606</c:v>
                  </c:pt>
                  <c:pt idx="82">
                    <c:v>8.5126496296477843</c:v>
                  </c:pt>
                  <c:pt idx="83">
                    <c:v>8.4952450738213408</c:v>
                  </c:pt>
                  <c:pt idx="84">
                    <c:v>8.4878687620290609</c:v>
                  </c:pt>
                  <c:pt idx="85">
                    <c:v>8.4724873995494221</c:v>
                  </c:pt>
                  <c:pt idx="86">
                    <c:v>8.4424088058754894</c:v>
                  </c:pt>
                  <c:pt idx="87">
                    <c:v>8.4203606922404735</c:v>
                  </c:pt>
                  <c:pt idx="88">
                    <c:v>8.4324263330369718</c:v>
                  </c:pt>
                  <c:pt idx="89">
                    <c:v>8.4515967577561515</c:v>
                  </c:pt>
                  <c:pt idx="90">
                    <c:v>8.4481301671576023</c:v>
                  </c:pt>
                  <c:pt idx="91">
                    <c:v>8.4306163759580084</c:v>
                  </c:pt>
                  <c:pt idx="92">
                    <c:v>8.4089759846646519</c:v>
                  </c:pt>
                  <c:pt idx="93">
                    <c:v>8.3983336317277413</c:v>
                  </c:pt>
                  <c:pt idx="94">
                    <c:v>8.4103411506481454</c:v>
                  </c:pt>
                  <c:pt idx="95">
                    <c:v>8.4199525961056771</c:v>
                  </c:pt>
                  <c:pt idx="96">
                    <c:v>8.4197875636983905</c:v>
                  </c:pt>
                  <c:pt idx="97">
                    <c:v>8.4093460920233589</c:v>
                  </c:pt>
                  <c:pt idx="98">
                    <c:v>8.3888668209603345</c:v>
                  </c:pt>
                  <c:pt idx="99">
                    <c:v>8.3447909918075052</c:v>
                  </c:pt>
                  <c:pt idx="100">
                    <c:v>8.3180460874162634</c:v>
                  </c:pt>
                  <c:pt idx="101">
                    <c:v>8.3375446503552162</c:v>
                  </c:pt>
                  <c:pt idx="102">
                    <c:v>8.3474794170341973</c:v>
                  </c:pt>
                  <c:pt idx="103">
                    <c:v>8.3452999338949017</c:v>
                  </c:pt>
                  <c:pt idx="104">
                    <c:v>8.3539718995958889</c:v>
                  </c:pt>
                  <c:pt idx="105">
                    <c:v>8.3601856598659623</c:v>
                  </c:pt>
                  <c:pt idx="106">
                    <c:v>8.3566593587276081</c:v>
                  </c:pt>
                  <c:pt idx="107">
                    <c:v>8.3618586222373903</c:v>
                  </c:pt>
                  <c:pt idx="108">
                    <c:v>8.3691215108931907</c:v>
                  </c:pt>
                  <c:pt idx="109">
                    <c:v>8.3612572156060025</c:v>
                  </c:pt>
                  <c:pt idx="110">
                    <c:v>8.3084851757419447</c:v>
                  </c:pt>
                  <c:pt idx="111">
                    <c:v>8.2636165421511745</c:v>
                  </c:pt>
                  <c:pt idx="112">
                    <c:v>8.2501497784556719</c:v>
                  </c:pt>
                  <c:pt idx="113">
                    <c:v>8.2640636731631751</c:v>
                  </c:pt>
                  <c:pt idx="114">
                    <c:v>8.2746495105288034</c:v>
                  </c:pt>
                  <c:pt idx="115">
                    <c:v>8.2775291069658365</c:v>
                  </c:pt>
                  <c:pt idx="116">
                    <c:v>8.2757767377190135</c:v>
                  </c:pt>
                  <c:pt idx="117">
                    <c:v>8.2794167107523489</c:v>
                  </c:pt>
                  <c:pt idx="118">
                    <c:v>8.2846975345081351</c:v>
                  </c:pt>
                  <c:pt idx="119">
                    <c:v>8.2735139702374703</c:v>
                  </c:pt>
                  <c:pt idx="120">
                    <c:v>8.2680899281341933</c:v>
                  </c:pt>
                  <c:pt idx="121">
                    <c:v>8.265729965246928</c:v>
                  </c:pt>
                  <c:pt idx="122">
                    <c:v>8.2635611186761029</c:v>
                  </c:pt>
                  <c:pt idx="123">
                    <c:v>8.2618832341058912</c:v>
                  </c:pt>
                  <c:pt idx="124">
                    <c:v>8.2771236659902332</c:v>
                  </c:pt>
                  <c:pt idx="125">
                    <c:v>8.2897331675708124</c:v>
                  </c:pt>
                  <c:pt idx="126">
                    <c:v>8.2944937233484488</c:v>
                  </c:pt>
                  <c:pt idx="127">
                    <c:v>8.2916417059131522</c:v>
                  </c:pt>
                  <c:pt idx="128">
                    <c:v>8.3058656329356264</c:v>
                  </c:pt>
                  <c:pt idx="129">
                    <c:v>8.3148514304397239</c:v>
                  </c:pt>
                  <c:pt idx="130">
                    <c:v>8.3256201026424375</c:v>
                  </c:pt>
                  <c:pt idx="131">
                    <c:v>8.3359926363988066</c:v>
                  </c:pt>
                  <c:pt idx="132">
                    <c:v>8.3423216859120419</c:v>
                  </c:pt>
                  <c:pt idx="133">
                    <c:v>8.32361320810233</c:v>
                  </c:pt>
                  <c:pt idx="134">
                    <c:v>8.333979072619341</c:v>
                  </c:pt>
                  <c:pt idx="135">
                    <c:v>8.3619433830955359</c:v>
                  </c:pt>
                  <c:pt idx="136">
                    <c:v>8.3833982043991959</c:v>
                  </c:pt>
                  <c:pt idx="137">
                    <c:v>8.3809378868443414</c:v>
                  </c:pt>
                  <c:pt idx="138">
                    <c:v>8.3529890577992774</c:v>
                  </c:pt>
                  <c:pt idx="139">
                    <c:v>8.3316148550308782</c:v>
                  </c:pt>
                  <c:pt idx="140">
                    <c:v>8.3353461519232113</c:v>
                  </c:pt>
                  <c:pt idx="141">
                    <c:v>8.3378964579859645</c:v>
                  </c:pt>
                  <c:pt idx="142">
                    <c:v>8.3292874719441574</c:v>
                  </c:pt>
                  <c:pt idx="143">
                    <c:v>8.3181447464191756</c:v>
                  </c:pt>
                  <c:pt idx="144">
                    <c:v>8.2958452295798519</c:v>
                  </c:pt>
                  <c:pt idx="145">
                    <c:v>8.268600910138467</c:v>
                  </c:pt>
                  <c:pt idx="146">
                    <c:v>8.2394657168902388</c:v>
                  </c:pt>
                  <c:pt idx="147">
                    <c:v>8.2134087033570413</c:v>
                  </c:pt>
                  <c:pt idx="148">
                    <c:v>8.2029107278598374</c:v>
                  </c:pt>
                  <c:pt idx="149">
                    <c:v>8.1831225084374601</c:v>
                  </c:pt>
                  <c:pt idx="150">
                    <c:v>8.1372730173185648</c:v>
                  </c:pt>
                  <c:pt idx="151">
                    <c:v>8.1124266770184033</c:v>
                  </c:pt>
                  <c:pt idx="152">
                    <c:v>8.095350544708614</c:v>
                  </c:pt>
                  <c:pt idx="153">
                    <c:v>8.0686528448829868</c:v>
                  </c:pt>
                  <c:pt idx="154">
                    <c:v>8.0442129513322183</c:v>
                  </c:pt>
                  <c:pt idx="155">
                    <c:v>8.0204020914938035</c:v>
                  </c:pt>
                  <c:pt idx="156">
                    <c:v>8.0041117323238122</c:v>
                  </c:pt>
                  <c:pt idx="157">
                    <c:v>8.0014709070508179</c:v>
                  </c:pt>
                  <c:pt idx="158">
                    <c:v>8.0002400320656957</c:v>
                  </c:pt>
                  <c:pt idx="159">
                    <c:v>7.9875706849961379</c:v>
                  </c:pt>
                  <c:pt idx="160">
                    <c:v>7.958545032209976</c:v>
                  </c:pt>
                  <c:pt idx="161">
                    <c:v>7.9096509047221044</c:v>
                  </c:pt>
                  <c:pt idx="162">
                    <c:v>7.8678726252005902</c:v>
                  </c:pt>
                  <c:pt idx="163">
                    <c:v>7.8663390399370865</c:v>
                  </c:pt>
                  <c:pt idx="164">
                    <c:v>7.8725140003202574</c:v>
                  </c:pt>
                  <c:pt idx="165">
                    <c:v>7.8448248228522166</c:v>
                  </c:pt>
                  <c:pt idx="166">
                    <c:v>7.8295492757702485</c:v>
                  </c:pt>
                  <c:pt idx="167">
                    <c:v>7.8167547728733577</c:v>
                  </c:pt>
                  <c:pt idx="168">
                    <c:v>7.808950720703848</c:v>
                  </c:pt>
                  <c:pt idx="169">
                    <c:v>7.8065697010244337</c:v>
                  </c:pt>
                  <c:pt idx="170">
                    <c:v>7.806418586455135</c:v>
                  </c:pt>
                  <c:pt idx="171">
                    <c:v>7.7943475852574817</c:v>
                  </c:pt>
                  <c:pt idx="172">
                    <c:v>7.7833057013254603</c:v>
                  </c:pt>
                  <c:pt idx="173">
                    <c:v>7.7791976171679931</c:v>
                  </c:pt>
                  <c:pt idx="174">
                    <c:v>7.7833395045963236</c:v>
                  </c:pt>
                  <c:pt idx="175">
                    <c:v>7.7808160160989006</c:v>
                  </c:pt>
                  <c:pt idx="176">
                    <c:v>7.776257415382136</c:v>
                  </c:pt>
                  <c:pt idx="177">
                    <c:v>7.7620585912869551</c:v>
                  </c:pt>
                  <c:pt idx="178">
                    <c:v>7.7502415556333757</c:v>
                  </c:pt>
                  <c:pt idx="179">
                    <c:v>7.7348899545839549</c:v>
                  </c:pt>
                  <c:pt idx="180">
                    <c:v>7.7150638030383512</c:v>
                  </c:pt>
                  <c:pt idx="181">
                    <c:v>7.7089374460952609</c:v>
                  </c:pt>
                  <c:pt idx="182">
                    <c:v>7.6856455660443208</c:v>
                  </c:pt>
                  <c:pt idx="183">
                    <c:v>7.6631343894431811</c:v>
                  </c:pt>
                  <c:pt idx="184">
                    <c:v>7.651571264916444</c:v>
                  </c:pt>
                  <c:pt idx="185">
                    <c:v>7.6520240881432056</c:v>
                  </c:pt>
                  <c:pt idx="186">
                    <c:v>7.6496904115196118</c:v>
                  </c:pt>
                  <c:pt idx="187">
                    <c:v>7.6410412398971896</c:v>
                  </c:pt>
                  <c:pt idx="188">
                    <c:v>7.618349273113096</c:v>
                  </c:pt>
                  <c:pt idx="189">
                    <c:v>7.5840186615201404</c:v>
                  </c:pt>
                  <c:pt idx="190">
                    <c:v>7.5585385891151438</c:v>
                  </c:pt>
                  <c:pt idx="191">
                    <c:v>7.5508501858746806</c:v>
                  </c:pt>
                  <c:pt idx="192">
                    <c:v>7.5398225523517919</c:v>
                  </c:pt>
                  <c:pt idx="193">
                    <c:v>7.5381304374746021</c:v>
                  </c:pt>
                  <c:pt idx="194">
                    <c:v>7.54947226205406</c:v>
                  </c:pt>
                  <c:pt idx="195">
                    <c:v>7.5454421833379204</c:v>
                  </c:pt>
                  <c:pt idx="196">
                    <c:v>7.5113482758582073</c:v>
                  </c:pt>
                  <c:pt idx="197">
                    <c:v>7.486952617860986</c:v>
                  </c:pt>
                  <c:pt idx="198">
                    <c:v>7.4807776931915662</c:v>
                  </c:pt>
                  <c:pt idx="199">
                    <c:v>7.4706578844742326</c:v>
                  </c:pt>
                  <c:pt idx="200">
                    <c:v>7.447788378291194</c:v>
                  </c:pt>
                  <c:pt idx="201">
                    <c:v>7.3986361386664328</c:v>
                  </c:pt>
                  <c:pt idx="202">
                    <c:v>7.378820258867024</c:v>
                  </c:pt>
                  <c:pt idx="203">
                    <c:v>7.3668051830653214</c:v>
                  </c:pt>
                  <c:pt idx="204">
                    <c:v>7.3529603841744127</c:v>
                  </c:pt>
                  <c:pt idx="205">
                    <c:v>7.3652872056760463</c:v>
                  </c:pt>
                  <c:pt idx="206">
                    <c:v>7.3683872656873159</c:v>
                  </c:pt>
                  <c:pt idx="207">
                    <c:v>7.3505861347242432</c:v>
                  </c:pt>
                  <c:pt idx="208">
                    <c:v>7.3359729788994503</c:v>
                  </c:pt>
                  <c:pt idx="209">
                    <c:v>7.3340104887986959</c:v>
                  </c:pt>
                  <c:pt idx="210">
                    <c:v>7.325578246085704</c:v>
                  </c:pt>
                  <c:pt idx="211">
                    <c:v>7.3121718930704489</c:v>
                  </c:pt>
                  <c:pt idx="212">
                    <c:v>7.3141851997595104</c:v>
                  </c:pt>
                  <c:pt idx="213">
                    <c:v>7.3317688563246115</c:v>
                  </c:pt>
                  <c:pt idx="214">
                    <c:v>7.3449194527205055</c:v>
                  </c:pt>
                  <c:pt idx="215">
                    <c:v>7.353980717193723</c:v>
                  </c:pt>
                  <c:pt idx="216">
                    <c:v>7.3543632114548281</c:v>
                  </c:pt>
                  <c:pt idx="217">
                    <c:v>7.3132905501331242</c:v>
                  </c:pt>
                  <c:pt idx="218">
                    <c:v>7.293891337263628</c:v>
                  </c:pt>
                  <c:pt idx="219">
                    <c:v>7.2897325740157681</c:v>
                  </c:pt>
                  <c:pt idx="220">
                    <c:v>7.2809089012489201</c:v>
                  </c:pt>
                  <c:pt idx="221">
                    <c:v>7.2796639015691973</c:v>
                  </c:pt>
                  <c:pt idx="222">
                    <c:v>7.2874593633433502</c:v>
                  </c:pt>
                  <c:pt idx="223">
                    <c:v>7.2879811763386604</c:v>
                  </c:pt>
                  <c:pt idx="224">
                    <c:v>7.2843310553217027</c:v>
                  </c:pt>
                  <c:pt idx="225">
                    <c:v>7.2957502023731875</c:v>
                  </c:pt>
                  <c:pt idx="226">
                    <c:v>7.2810126803965343</c:v>
                  </c:pt>
                  <c:pt idx="227">
                    <c:v>7.2412436899300756</c:v>
                  </c:pt>
                  <c:pt idx="228">
                    <c:v>7.2127683927152653</c:v>
                  </c:pt>
                  <c:pt idx="229">
                    <c:v>7.1960288955056493</c:v>
                  </c:pt>
                  <c:pt idx="230">
                    <c:v>7.180264562157249</c:v>
                  </c:pt>
                  <c:pt idx="231">
                    <c:v>7.1810409503543866</c:v>
                  </c:pt>
                  <c:pt idx="232">
                    <c:v>7.1961932157416157</c:v>
                  </c:pt>
                  <c:pt idx="233">
                    <c:v>7.195806184206635</c:v>
                  </c:pt>
                  <c:pt idx="234">
                    <c:v>7.179863072888538</c:v>
                  </c:pt>
                  <c:pt idx="235">
                    <c:v>7.1750209210048235</c:v>
                  </c:pt>
                  <c:pt idx="236">
                    <c:v>7.1698083902337766</c:v>
                  </c:pt>
                  <c:pt idx="237">
                    <c:v>7.1693966567693206</c:v>
                  </c:pt>
                  <c:pt idx="238">
                    <c:v>7.1868159606588584</c:v>
                  </c:pt>
                  <c:pt idx="239">
                    <c:v>7.1948058421600871</c:v>
                  </c:pt>
                  <c:pt idx="240">
                    <c:v>7.2090364813693499</c:v>
                  </c:pt>
                  <c:pt idx="241">
                    <c:v>7.2074757956880315</c:v>
                  </c:pt>
                  <c:pt idx="242">
                    <c:v>7.2055996682804713</c:v>
                  </c:pt>
                  <c:pt idx="243">
                    <c:v>7.1922385217346667</c:v>
                  </c:pt>
                  <c:pt idx="244">
                    <c:v>7.1855482575394687</c:v>
                  </c:pt>
                  <c:pt idx="245">
                    <c:v>7.2020857973691852</c:v>
                  </c:pt>
                  <c:pt idx="246">
                    <c:v>7.2090754000641013</c:v>
                  </c:pt>
                  <c:pt idx="247">
                    <c:v>7.1894183114060901</c:v>
                  </c:pt>
                  <c:pt idx="248">
                    <c:v>7.1627169801955199</c:v>
                  </c:pt>
                  <c:pt idx="249">
                    <c:v>7.1515875937211826</c:v>
                  </c:pt>
                  <c:pt idx="250">
                    <c:v>7.1621201909437335</c:v>
                  </c:pt>
                  <c:pt idx="251">
                    <c:v>7.1976181115897928</c:v>
                  </c:pt>
                  <c:pt idx="252">
                    <c:v>7.1878241602892512</c:v>
                  </c:pt>
                  <c:pt idx="253">
                    <c:v>7.170483446330179</c:v>
                  </c:pt>
                  <c:pt idx="254">
                    <c:v>7.1759122749522</c:v>
                  </c:pt>
                  <c:pt idx="255">
                    <c:v>7.1757365798787207</c:v>
                  </c:pt>
                  <c:pt idx="256">
                    <c:v>7.1741843904576177</c:v>
                  </c:pt>
                  <c:pt idx="257">
                    <c:v>7.1840959684238577</c:v>
                  </c:pt>
                  <c:pt idx="258">
                    <c:v>7.1608638665683273</c:v>
                  </c:pt>
                  <c:pt idx="259">
                    <c:v>7.1693249654011453</c:v>
                  </c:pt>
                  <c:pt idx="260">
                    <c:v>7.1583017772440591</c:v>
                  </c:pt>
                  <c:pt idx="261">
                    <c:v>7.1331833189143588</c:v>
                  </c:pt>
                  <c:pt idx="262">
                    <c:v>7.1299900962129659</c:v>
                  </c:pt>
                  <c:pt idx="263">
                    <c:v>7.1314841444587849</c:v>
                  </c:pt>
                  <c:pt idx="264">
                    <c:v>7.1520950472538187</c:v>
                  </c:pt>
                  <c:pt idx="265">
                    <c:v>7.1564412367959882</c:v>
                  </c:pt>
                  <c:pt idx="266">
                    <c:v>7.1622880114028851</c:v>
                  </c:pt>
                  <c:pt idx="267">
                    <c:v>7.1582639058909239</c:v>
                  </c:pt>
                  <c:pt idx="268">
                    <c:v>7.145959997968883</c:v>
                  </c:pt>
                  <c:pt idx="269">
                    <c:v>7.1319998450311033</c:v>
                  </c:pt>
                  <c:pt idx="270">
                    <c:v>7.075598263798395</c:v>
                  </c:pt>
                  <c:pt idx="271">
                    <c:v>7.0674948568849567</c:v>
                  </c:pt>
                  <c:pt idx="272">
                    <c:v>7.0807088219094716</c:v>
                  </c:pt>
                  <c:pt idx="273">
                    <c:v>7.1141741535774106</c:v>
                  </c:pt>
                  <c:pt idx="274">
                    <c:v>7.1256489021000675</c:v>
                  </c:pt>
                  <c:pt idx="275">
                    <c:v>7.1143278144346338</c:v>
                  </c:pt>
                  <c:pt idx="276">
                    <c:v>7.0812000339800019</c:v>
                  </c:pt>
                  <c:pt idx="277">
                    <c:v>7.067840943496928</c:v>
                  </c:pt>
                  <c:pt idx="278">
                    <c:v>7.0837047251185234</c:v>
                  </c:pt>
                  <c:pt idx="279">
                    <c:v>7.0782719849248128</c:v>
                  </c:pt>
                  <c:pt idx="280">
                    <c:v>7.0621109175049899</c:v>
                  </c:pt>
                  <c:pt idx="281">
                    <c:v>7.052232830698431</c:v>
                  </c:pt>
                  <c:pt idx="282">
                    <c:v>7.0454951452481094</c:v>
                  </c:pt>
                  <c:pt idx="283">
                    <c:v>7.0046843249832795</c:v>
                  </c:pt>
                  <c:pt idx="284">
                    <c:v>6.9885451047376321</c:v>
                  </c:pt>
                  <c:pt idx="285">
                    <c:v>6.9860144398034967</c:v>
                  </c:pt>
                  <c:pt idx="286">
                    <c:v>6.9973068019264479</c:v>
                  </c:pt>
                  <c:pt idx="287">
                    <c:v>7.0314153955962624</c:v>
                  </c:pt>
                  <c:pt idx="288">
                    <c:v>7.0519650353102534</c:v>
                  </c:pt>
                  <c:pt idx="289">
                    <c:v>7.0500272577791083</c:v>
                  </c:pt>
                  <c:pt idx="290">
                    <c:v>7.0541254490647356</c:v>
                  </c:pt>
                  <c:pt idx="291">
                    <c:v>7.0289432845505795</c:v>
                  </c:pt>
                  <c:pt idx="292">
                    <c:v>6.9735338383743368</c:v>
                  </c:pt>
                  <c:pt idx="293">
                    <c:v>6.9423539950146038</c:v>
                  </c:pt>
                  <c:pt idx="294">
                    <c:v>6.939832663160308</c:v>
                  </c:pt>
                  <c:pt idx="295">
                    <c:v>6.9042696719252579</c:v>
                  </c:pt>
                  <c:pt idx="296">
                    <c:v>6.8751330106267377</c:v>
                  </c:pt>
                  <c:pt idx="297">
                    <c:v>6.888838273184767</c:v>
                  </c:pt>
                  <c:pt idx="298">
                    <c:v>6.9011259695653546</c:v>
                  </c:pt>
                  <c:pt idx="299">
                    <c:v>6.9243977365406657</c:v>
                  </c:pt>
                  <c:pt idx="300">
                    <c:v>6.9268113358237002</c:v>
                  </c:pt>
                  <c:pt idx="301">
                    <c:v>6.9394642697161038</c:v>
                  </c:pt>
                  <c:pt idx="302">
                    <c:v>6.9482860926240138</c:v>
                  </c:pt>
                  <c:pt idx="303">
                    <c:v>6.9457976860490014</c:v>
                  </c:pt>
                  <c:pt idx="304">
                    <c:v>6.9012002544968034</c:v>
                  </c:pt>
                  <c:pt idx="305">
                    <c:v>6.8759460037423805</c:v>
                  </c:pt>
                  <c:pt idx="306">
                    <c:v>6.883172229167366</c:v>
                  </c:pt>
                  <c:pt idx="307">
                    <c:v>6.8814913412926453</c:v>
                  </c:pt>
                  <c:pt idx="308">
                    <c:v>6.8523606366190144</c:v>
                  </c:pt>
                  <c:pt idx="309">
                    <c:v>6.838373647676633</c:v>
                  </c:pt>
                  <c:pt idx="310">
                    <c:v>6.8018724183090011</c:v>
                  </c:pt>
                  <c:pt idx="311">
                    <c:v>6.7728617788375169</c:v>
                  </c:pt>
                  <c:pt idx="312">
                    <c:v>6.7658161471438634</c:v>
                  </c:pt>
                  <c:pt idx="313">
                    <c:v>6.7987149049129583</c:v>
                  </c:pt>
                  <c:pt idx="314">
                    <c:v>6.83671876630331</c:v>
                  </c:pt>
                  <c:pt idx="315">
                    <c:v>6.8529963161274994</c:v>
                  </c:pt>
                  <c:pt idx="316">
                    <c:v>6.8741204550802202</c:v>
                  </c:pt>
                  <c:pt idx="317">
                    <c:v>6.9008538682715308</c:v>
                  </c:pt>
                  <c:pt idx="318">
                    <c:v>6.9184754571124332</c:v>
                  </c:pt>
                  <c:pt idx="319">
                    <c:v>6.9276842935187686</c:v>
                  </c:pt>
                  <c:pt idx="320">
                    <c:v>6.9187296505796283</c:v>
                  </c:pt>
                  <c:pt idx="321">
                    <c:v>6.9173475309199164</c:v>
                  </c:pt>
                  <c:pt idx="322">
                    <c:v>6.9429669845994635</c:v>
                  </c:pt>
                  <c:pt idx="323">
                    <c:v>6.9695054326346497</c:v>
                  </c:pt>
                  <c:pt idx="324">
                    <c:v>6.9598466810356925</c:v>
                  </c:pt>
                  <c:pt idx="325">
                    <c:v>6.8906966870314958</c:v>
                  </c:pt>
                  <c:pt idx="326">
                    <c:v>6.8806090339307691</c:v>
                  </c:pt>
                  <c:pt idx="327">
                    <c:v>6.923119884835832</c:v>
                  </c:pt>
                  <c:pt idx="328">
                    <c:v>6.9160791552109266</c:v>
                  </c:pt>
                  <c:pt idx="329">
                    <c:v>6.8634881711505571</c:v>
                  </c:pt>
                  <c:pt idx="330">
                    <c:v>6.8768560781245274</c:v>
                  </c:pt>
                  <c:pt idx="331">
                    <c:v>6.8865038836290609</c:v>
                  </c:pt>
                  <c:pt idx="332">
                    <c:v>6.9363432371202141</c:v>
                  </c:pt>
                  <c:pt idx="333">
                    <c:v>6.9045388768341693</c:v>
                  </c:pt>
                  <c:pt idx="334">
                    <c:v>6.8953633332703816</c:v>
                  </c:pt>
                  <c:pt idx="335">
                    <c:v>6.8769988228046879</c:v>
                  </c:pt>
                  <c:pt idx="336">
                    <c:v>6.8648700598253365</c:v>
                  </c:pt>
                  <c:pt idx="337">
                    <c:v>6.8667690584506591</c:v>
                  </c:pt>
                  <c:pt idx="338">
                    <c:v>6.8733880704808596</c:v>
                  </c:pt>
                  <c:pt idx="339">
                    <c:v>6.8599627196196593</c:v>
                  </c:pt>
                  <c:pt idx="340">
                    <c:v>6.8459611869717545</c:v>
                  </c:pt>
                  <c:pt idx="341">
                    <c:v>6.8736379029351822</c:v>
                  </c:pt>
                  <c:pt idx="342">
                    <c:v>6.8383080568709689</c:v>
                  </c:pt>
                  <c:pt idx="343">
                    <c:v>6.8160343711057871</c:v>
                  </c:pt>
                  <c:pt idx="344">
                    <c:v>6.898520283848292</c:v>
                  </c:pt>
                  <c:pt idx="345">
                    <c:v>6.936381547814193</c:v>
                  </c:pt>
                  <c:pt idx="346">
                    <c:v>6.8930819220087738</c:v>
                  </c:pt>
                  <c:pt idx="347">
                    <c:v>6.8567165286517078</c:v>
                  </c:pt>
                  <c:pt idx="348">
                    <c:v>6.8824473107491446</c:v>
                  </c:pt>
                  <c:pt idx="349">
                    <c:v>6.9148878143845778</c:v>
                  </c:pt>
                  <c:pt idx="350">
                    <c:v>6.8878085874211248</c:v>
                  </c:pt>
                  <c:pt idx="351">
                    <c:v>6.9035303028302346</c:v>
                  </c:pt>
                  <c:pt idx="352">
                    <c:v>6.8683247513148427</c:v>
                  </c:pt>
                  <c:pt idx="353">
                    <c:v>6.8348199315466305</c:v>
                  </c:pt>
                  <c:pt idx="354">
                    <c:v>6.8783871565942105</c:v>
                  </c:pt>
                  <c:pt idx="355">
                    <c:v>6.9142374135719384</c:v>
                  </c:pt>
                  <c:pt idx="356">
                    <c:v>6.9603251333608744</c:v>
                  </c:pt>
                  <c:pt idx="357">
                    <c:v>7.0212921210991501</c:v>
                  </c:pt>
                  <c:pt idx="358">
                    <c:v>7.0417320849821241</c:v>
                  </c:pt>
                  <c:pt idx="359">
                    <c:v>7.1231536849775798</c:v>
                  </c:pt>
                  <c:pt idx="360">
                    <c:v>7.162944371442566</c:v>
                  </c:pt>
                  <c:pt idx="361">
                    <c:v>7.1116542138540719</c:v>
                  </c:pt>
                  <c:pt idx="362">
                    <c:v>7.0975504361716286</c:v>
                  </c:pt>
                  <c:pt idx="363">
                    <c:v>7.1182118158585883</c:v>
                  </c:pt>
                  <c:pt idx="364">
                    <c:v>7.1357815503946442</c:v>
                  </c:pt>
                  <c:pt idx="365">
                    <c:v>7.1328925416792002</c:v>
                  </c:pt>
                  <c:pt idx="366">
                    <c:v>7.0424156369881228</c:v>
                  </c:pt>
                  <c:pt idx="367">
                    <c:v>7.0771617508917908</c:v>
                  </c:pt>
                  <c:pt idx="368">
                    <c:v>7.2463135911073264</c:v>
                  </c:pt>
                  <c:pt idx="369">
                    <c:v>7.2893721695029186</c:v>
                  </c:pt>
                  <c:pt idx="370">
                    <c:v>7.3389275007481576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'OalbistylumAged-CRAIC'!$A$3:$A$373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'OalbistylumAged-CRAIC'!$BP$3:$BP$373</c:f>
              <c:numCache>
                <c:formatCode>General</c:formatCode>
                <c:ptCount val="371"/>
                <c:pt idx="0">
                  <c:v>41.569073333333328</c:v>
                </c:pt>
                <c:pt idx="1">
                  <c:v>41.24527333333333</c:v>
                </c:pt>
                <c:pt idx="2">
                  <c:v>40.98164666666667</c:v>
                </c:pt>
                <c:pt idx="3">
                  <c:v>40.728320000000004</c:v>
                </c:pt>
                <c:pt idx="4">
                  <c:v>40.50188</c:v>
                </c:pt>
                <c:pt idx="5">
                  <c:v>40.161259999999999</c:v>
                </c:pt>
                <c:pt idx="6">
                  <c:v>39.709220000000002</c:v>
                </c:pt>
                <c:pt idx="7">
                  <c:v>39.475053333333342</c:v>
                </c:pt>
                <c:pt idx="8">
                  <c:v>39.361100000000008</c:v>
                </c:pt>
                <c:pt idx="9">
                  <c:v>39.244886666666666</c:v>
                </c:pt>
                <c:pt idx="10">
                  <c:v>39.129413333333339</c:v>
                </c:pt>
                <c:pt idx="11">
                  <c:v>39.010480000000001</c:v>
                </c:pt>
                <c:pt idx="12">
                  <c:v>39.001526666666663</c:v>
                </c:pt>
                <c:pt idx="13">
                  <c:v>38.901526666666669</c:v>
                </c:pt>
                <c:pt idx="14">
                  <c:v>38.722520000000003</c:v>
                </c:pt>
                <c:pt idx="15">
                  <c:v>38.615346666666667</c:v>
                </c:pt>
                <c:pt idx="16">
                  <c:v>38.603486666666669</c:v>
                </c:pt>
                <c:pt idx="17">
                  <c:v>38.504679999999993</c:v>
                </c:pt>
                <c:pt idx="18">
                  <c:v>38.424466666666667</c:v>
                </c:pt>
                <c:pt idx="19">
                  <c:v>38.335453333333334</c:v>
                </c:pt>
                <c:pt idx="20">
                  <c:v>38.209426666666666</c:v>
                </c:pt>
                <c:pt idx="21">
                  <c:v>38.036173333333338</c:v>
                </c:pt>
                <c:pt idx="22">
                  <c:v>37.970086666666667</c:v>
                </c:pt>
                <c:pt idx="23">
                  <c:v>37.811873333333338</c:v>
                </c:pt>
                <c:pt idx="24">
                  <c:v>37.632706666666664</c:v>
                </c:pt>
                <c:pt idx="25">
                  <c:v>37.581319999999998</c:v>
                </c:pt>
                <c:pt idx="26">
                  <c:v>37.576260000000005</c:v>
                </c:pt>
                <c:pt idx="27">
                  <c:v>37.431966666666661</c:v>
                </c:pt>
                <c:pt idx="28">
                  <c:v>37.289400000000001</c:v>
                </c:pt>
                <c:pt idx="29">
                  <c:v>37.113593333333334</c:v>
                </c:pt>
                <c:pt idx="30">
                  <c:v>37.017386666666667</c:v>
                </c:pt>
                <c:pt idx="31">
                  <c:v>36.897146666666671</c:v>
                </c:pt>
                <c:pt idx="32">
                  <c:v>36.789493333333333</c:v>
                </c:pt>
                <c:pt idx="33">
                  <c:v>36.71955333333333</c:v>
                </c:pt>
                <c:pt idx="34">
                  <c:v>36.678419999999996</c:v>
                </c:pt>
                <c:pt idx="35">
                  <c:v>36.58329333333333</c:v>
                </c:pt>
                <c:pt idx="36">
                  <c:v>36.459146666666676</c:v>
                </c:pt>
                <c:pt idx="37">
                  <c:v>36.360493333333338</c:v>
                </c:pt>
                <c:pt idx="38">
                  <c:v>36.274340000000002</c:v>
                </c:pt>
                <c:pt idx="39">
                  <c:v>36.164960000000001</c:v>
                </c:pt>
                <c:pt idx="40">
                  <c:v>36.024340000000009</c:v>
                </c:pt>
                <c:pt idx="41">
                  <c:v>35.885993333333325</c:v>
                </c:pt>
                <c:pt idx="42">
                  <c:v>35.759666666666668</c:v>
                </c:pt>
                <c:pt idx="43">
                  <c:v>35.656893333333336</c:v>
                </c:pt>
                <c:pt idx="44">
                  <c:v>35.487280000000005</c:v>
                </c:pt>
                <c:pt idx="45">
                  <c:v>35.289566666666666</c:v>
                </c:pt>
                <c:pt idx="46">
                  <c:v>35.111899999999991</c:v>
                </c:pt>
                <c:pt idx="47">
                  <c:v>34.928480000000008</c:v>
                </c:pt>
                <c:pt idx="48">
                  <c:v>34.831046666666673</c:v>
                </c:pt>
                <c:pt idx="49">
                  <c:v>34.672640000000001</c:v>
                </c:pt>
                <c:pt idx="50">
                  <c:v>34.501146666666664</c:v>
                </c:pt>
                <c:pt idx="51">
                  <c:v>34.28599333333333</c:v>
                </c:pt>
                <c:pt idx="52">
                  <c:v>34.032340000000005</c:v>
                </c:pt>
                <c:pt idx="53">
                  <c:v>33.884353333333337</c:v>
                </c:pt>
                <c:pt idx="54">
                  <c:v>33.750506666666666</c:v>
                </c:pt>
                <c:pt idx="55">
                  <c:v>33.609186666666666</c:v>
                </c:pt>
                <c:pt idx="56">
                  <c:v>33.448973333333335</c:v>
                </c:pt>
                <c:pt idx="57">
                  <c:v>33.282086666666665</c:v>
                </c:pt>
                <c:pt idx="58">
                  <c:v>33.155773333333329</c:v>
                </c:pt>
                <c:pt idx="59">
                  <c:v>33.054933333333331</c:v>
                </c:pt>
                <c:pt idx="60">
                  <c:v>32.941266666666664</c:v>
                </c:pt>
                <c:pt idx="61">
                  <c:v>32.840940000000003</c:v>
                </c:pt>
                <c:pt idx="62">
                  <c:v>32.725906666666667</c:v>
                </c:pt>
                <c:pt idx="63">
                  <c:v>32.63776</c:v>
                </c:pt>
                <c:pt idx="64">
                  <c:v>32.560206666666666</c:v>
                </c:pt>
                <c:pt idx="65">
                  <c:v>32.550806666666666</c:v>
                </c:pt>
                <c:pt idx="66">
                  <c:v>32.509800000000006</c:v>
                </c:pt>
                <c:pt idx="67">
                  <c:v>32.421666666666667</c:v>
                </c:pt>
                <c:pt idx="68">
                  <c:v>32.350006666666658</c:v>
                </c:pt>
                <c:pt idx="69">
                  <c:v>32.28568666666667</c:v>
                </c:pt>
                <c:pt idx="70">
                  <c:v>32.211153333333336</c:v>
                </c:pt>
                <c:pt idx="71">
                  <c:v>32.169560000000004</c:v>
                </c:pt>
                <c:pt idx="72">
                  <c:v>32.184840000000001</c:v>
                </c:pt>
                <c:pt idx="73">
                  <c:v>32.180686666666674</c:v>
                </c:pt>
                <c:pt idx="74">
                  <c:v>32.096753333333332</c:v>
                </c:pt>
                <c:pt idx="75">
                  <c:v>32.007993333333332</c:v>
                </c:pt>
                <c:pt idx="76">
                  <c:v>31.928639999999998</c:v>
                </c:pt>
                <c:pt idx="77">
                  <c:v>31.887966666666671</c:v>
                </c:pt>
                <c:pt idx="78">
                  <c:v>31.853300000000004</c:v>
                </c:pt>
                <c:pt idx="79">
                  <c:v>31.784393333333334</c:v>
                </c:pt>
                <c:pt idx="80">
                  <c:v>31.715779999999999</c:v>
                </c:pt>
                <c:pt idx="81">
                  <c:v>31.673193333333337</c:v>
                </c:pt>
                <c:pt idx="82">
                  <c:v>31.634800000000002</c:v>
                </c:pt>
                <c:pt idx="83">
                  <c:v>31.631399999999999</c:v>
                </c:pt>
                <c:pt idx="84">
                  <c:v>31.670799999999996</c:v>
                </c:pt>
                <c:pt idx="85">
                  <c:v>31.690153333333335</c:v>
                </c:pt>
                <c:pt idx="86">
                  <c:v>31.634013333333328</c:v>
                </c:pt>
                <c:pt idx="87">
                  <c:v>31.59272</c:v>
                </c:pt>
                <c:pt idx="88">
                  <c:v>31.611326666666663</c:v>
                </c:pt>
                <c:pt idx="89">
                  <c:v>31.663900000000002</c:v>
                </c:pt>
                <c:pt idx="90">
                  <c:v>31.689546666666665</c:v>
                </c:pt>
                <c:pt idx="91">
                  <c:v>31.661099999999998</c:v>
                </c:pt>
                <c:pt idx="92">
                  <c:v>31.600726666666667</c:v>
                </c:pt>
                <c:pt idx="93">
                  <c:v>31.597353333333338</c:v>
                </c:pt>
                <c:pt idx="94">
                  <c:v>31.631920000000001</c:v>
                </c:pt>
                <c:pt idx="95">
                  <c:v>31.627893333333336</c:v>
                </c:pt>
                <c:pt idx="96">
                  <c:v>31.588473333333329</c:v>
                </c:pt>
                <c:pt idx="97">
                  <c:v>31.535140000000002</c:v>
                </c:pt>
                <c:pt idx="98">
                  <c:v>31.467353333333339</c:v>
                </c:pt>
                <c:pt idx="99">
                  <c:v>31.330186666666677</c:v>
                </c:pt>
                <c:pt idx="100">
                  <c:v>31.183966666666667</c:v>
                </c:pt>
                <c:pt idx="101">
                  <c:v>31.115466666666666</c:v>
                </c:pt>
                <c:pt idx="102">
                  <c:v>31.092373333333331</c:v>
                </c:pt>
                <c:pt idx="103">
                  <c:v>31.031366666666671</c:v>
                </c:pt>
                <c:pt idx="104">
                  <c:v>30.951826666666669</c:v>
                </c:pt>
                <c:pt idx="105">
                  <c:v>30.884020000000003</c:v>
                </c:pt>
                <c:pt idx="106">
                  <c:v>30.840526666666666</c:v>
                </c:pt>
                <c:pt idx="107">
                  <c:v>30.79946</c:v>
                </c:pt>
                <c:pt idx="108">
                  <c:v>30.754646666666666</c:v>
                </c:pt>
                <c:pt idx="109">
                  <c:v>30.66604666666667</c:v>
                </c:pt>
                <c:pt idx="110">
                  <c:v>30.492586666666668</c:v>
                </c:pt>
                <c:pt idx="111">
                  <c:v>30.313299999999995</c:v>
                </c:pt>
                <c:pt idx="112">
                  <c:v>30.203813333333336</c:v>
                </c:pt>
                <c:pt idx="113">
                  <c:v>30.161413333333332</c:v>
                </c:pt>
                <c:pt idx="114">
                  <c:v>30.137706666666677</c:v>
                </c:pt>
                <c:pt idx="115">
                  <c:v>30.070033333333335</c:v>
                </c:pt>
                <c:pt idx="116">
                  <c:v>29.994160000000004</c:v>
                </c:pt>
                <c:pt idx="117">
                  <c:v>29.928020000000007</c:v>
                </c:pt>
                <c:pt idx="118">
                  <c:v>29.869740000000004</c:v>
                </c:pt>
                <c:pt idx="119">
                  <c:v>29.788299999999996</c:v>
                </c:pt>
                <c:pt idx="120">
                  <c:v>29.716440000000002</c:v>
                </c:pt>
                <c:pt idx="121">
                  <c:v>29.616413333333334</c:v>
                </c:pt>
                <c:pt idx="122">
                  <c:v>29.510473333333334</c:v>
                </c:pt>
                <c:pt idx="123">
                  <c:v>29.391340000000003</c:v>
                </c:pt>
                <c:pt idx="124">
                  <c:v>29.282826666666661</c:v>
                </c:pt>
                <c:pt idx="125">
                  <c:v>29.211066666666671</c:v>
                </c:pt>
                <c:pt idx="126">
                  <c:v>29.142366666666664</c:v>
                </c:pt>
                <c:pt idx="127">
                  <c:v>29.06570666666666</c:v>
                </c:pt>
                <c:pt idx="128">
                  <c:v>29.005533333333332</c:v>
                </c:pt>
                <c:pt idx="129">
                  <c:v>28.968779999999999</c:v>
                </c:pt>
                <c:pt idx="130">
                  <c:v>28.935306666666666</c:v>
                </c:pt>
                <c:pt idx="131">
                  <c:v>28.89914666666667</c:v>
                </c:pt>
                <c:pt idx="132">
                  <c:v>28.872146666666662</c:v>
                </c:pt>
                <c:pt idx="133">
                  <c:v>28.771266666666666</c:v>
                </c:pt>
                <c:pt idx="134">
                  <c:v>28.712600000000002</c:v>
                </c:pt>
                <c:pt idx="135">
                  <c:v>28.688826666666667</c:v>
                </c:pt>
                <c:pt idx="136">
                  <c:v>28.66650666666667</c:v>
                </c:pt>
                <c:pt idx="137">
                  <c:v>28.596219999999999</c:v>
                </c:pt>
                <c:pt idx="138">
                  <c:v>28.50254</c:v>
                </c:pt>
                <c:pt idx="139">
                  <c:v>28.389240000000004</c:v>
                </c:pt>
                <c:pt idx="140">
                  <c:v>28.303733333333334</c:v>
                </c:pt>
                <c:pt idx="141">
                  <c:v>28.250713333333341</c:v>
                </c:pt>
                <c:pt idx="142">
                  <c:v>28.218979999999995</c:v>
                </c:pt>
                <c:pt idx="143">
                  <c:v>28.175233333333335</c:v>
                </c:pt>
                <c:pt idx="144">
                  <c:v>28.08522</c:v>
                </c:pt>
                <c:pt idx="145">
                  <c:v>28.041260000000001</c:v>
                </c:pt>
                <c:pt idx="146">
                  <c:v>27.972113333333333</c:v>
                </c:pt>
                <c:pt idx="147">
                  <c:v>27.920813333333331</c:v>
                </c:pt>
                <c:pt idx="148">
                  <c:v>27.869593333333334</c:v>
                </c:pt>
                <c:pt idx="149">
                  <c:v>27.79023333333333</c:v>
                </c:pt>
                <c:pt idx="150">
                  <c:v>27.707853333333336</c:v>
                </c:pt>
                <c:pt idx="151">
                  <c:v>27.659500000000001</c:v>
                </c:pt>
                <c:pt idx="152">
                  <c:v>27.623620000000006</c:v>
                </c:pt>
                <c:pt idx="153">
                  <c:v>27.588853333333329</c:v>
                </c:pt>
                <c:pt idx="154">
                  <c:v>27.547793333333335</c:v>
                </c:pt>
                <c:pt idx="155">
                  <c:v>27.499793333333333</c:v>
                </c:pt>
                <c:pt idx="156">
                  <c:v>27.481973333333336</c:v>
                </c:pt>
                <c:pt idx="157">
                  <c:v>27.48802666666667</c:v>
                </c:pt>
                <c:pt idx="158">
                  <c:v>27.488206666666667</c:v>
                </c:pt>
                <c:pt idx="159">
                  <c:v>27.459526666666665</c:v>
                </c:pt>
                <c:pt idx="160">
                  <c:v>27.423840000000002</c:v>
                </c:pt>
                <c:pt idx="161">
                  <c:v>27.352080000000004</c:v>
                </c:pt>
                <c:pt idx="162">
                  <c:v>27.300193333333333</c:v>
                </c:pt>
                <c:pt idx="163">
                  <c:v>27.297213333333332</c:v>
                </c:pt>
                <c:pt idx="164">
                  <c:v>27.303866666666661</c:v>
                </c:pt>
                <c:pt idx="165">
                  <c:v>27.292986666666661</c:v>
                </c:pt>
                <c:pt idx="166">
                  <c:v>27.292719999999996</c:v>
                </c:pt>
                <c:pt idx="167">
                  <c:v>27.258673333333327</c:v>
                </c:pt>
                <c:pt idx="168">
                  <c:v>27.237313333333329</c:v>
                </c:pt>
                <c:pt idx="169">
                  <c:v>27.243153333333328</c:v>
                </c:pt>
                <c:pt idx="170">
                  <c:v>27.25068666666667</c:v>
                </c:pt>
                <c:pt idx="171">
                  <c:v>27.24745333333334</c:v>
                </c:pt>
                <c:pt idx="172">
                  <c:v>27.248780000000004</c:v>
                </c:pt>
                <c:pt idx="173">
                  <c:v>27.210913333333334</c:v>
                </c:pt>
                <c:pt idx="174">
                  <c:v>27.183833333333329</c:v>
                </c:pt>
                <c:pt idx="175">
                  <c:v>27.215006666666664</c:v>
                </c:pt>
                <c:pt idx="176">
                  <c:v>27.22138</c:v>
                </c:pt>
                <c:pt idx="177">
                  <c:v>27.167819999999999</c:v>
                </c:pt>
                <c:pt idx="178">
                  <c:v>27.142073333333336</c:v>
                </c:pt>
                <c:pt idx="179">
                  <c:v>27.143666666666668</c:v>
                </c:pt>
                <c:pt idx="180">
                  <c:v>27.132406666666665</c:v>
                </c:pt>
                <c:pt idx="181">
                  <c:v>27.126706666666664</c:v>
                </c:pt>
                <c:pt idx="182">
                  <c:v>27.103160000000006</c:v>
                </c:pt>
                <c:pt idx="183">
                  <c:v>27.079273333333333</c:v>
                </c:pt>
                <c:pt idx="184">
                  <c:v>27.069873333333337</c:v>
                </c:pt>
                <c:pt idx="185">
                  <c:v>27.090786666666666</c:v>
                </c:pt>
                <c:pt idx="186">
                  <c:v>27.122726666666669</c:v>
                </c:pt>
                <c:pt idx="187">
                  <c:v>27.149013333333333</c:v>
                </c:pt>
                <c:pt idx="188">
                  <c:v>27.147100000000002</c:v>
                </c:pt>
                <c:pt idx="189">
                  <c:v>27.118040000000001</c:v>
                </c:pt>
                <c:pt idx="190">
                  <c:v>27.092679999999998</c:v>
                </c:pt>
                <c:pt idx="191">
                  <c:v>27.073766666666668</c:v>
                </c:pt>
                <c:pt idx="192">
                  <c:v>27.048866666666662</c:v>
                </c:pt>
                <c:pt idx="193">
                  <c:v>27.071233333333335</c:v>
                </c:pt>
                <c:pt idx="194">
                  <c:v>27.103446666666674</c:v>
                </c:pt>
                <c:pt idx="195">
                  <c:v>27.083473333333334</c:v>
                </c:pt>
                <c:pt idx="196">
                  <c:v>27.027213333333336</c:v>
                </c:pt>
                <c:pt idx="197">
                  <c:v>27.013226666666664</c:v>
                </c:pt>
                <c:pt idx="198">
                  <c:v>27.033973333333332</c:v>
                </c:pt>
                <c:pt idx="199">
                  <c:v>27.040540000000004</c:v>
                </c:pt>
                <c:pt idx="200">
                  <c:v>27.009673333333335</c:v>
                </c:pt>
                <c:pt idx="201">
                  <c:v>26.960266666666669</c:v>
                </c:pt>
                <c:pt idx="202">
                  <c:v>26.916746666666668</c:v>
                </c:pt>
                <c:pt idx="203">
                  <c:v>26.910466666666665</c:v>
                </c:pt>
                <c:pt idx="204">
                  <c:v>26.92215333333333</c:v>
                </c:pt>
                <c:pt idx="205">
                  <c:v>26.967506666666665</c:v>
                </c:pt>
                <c:pt idx="206">
                  <c:v>26.9968</c:v>
                </c:pt>
                <c:pt idx="207">
                  <c:v>26.963159999999998</c:v>
                </c:pt>
                <c:pt idx="208">
                  <c:v>26.9026</c:v>
                </c:pt>
                <c:pt idx="209">
                  <c:v>26.86798666666667</c:v>
                </c:pt>
                <c:pt idx="210">
                  <c:v>26.841766666666661</c:v>
                </c:pt>
                <c:pt idx="211">
                  <c:v>26.83016666666667</c:v>
                </c:pt>
                <c:pt idx="212">
                  <c:v>26.840193333333332</c:v>
                </c:pt>
                <c:pt idx="213">
                  <c:v>26.91244</c:v>
                </c:pt>
                <c:pt idx="214">
                  <c:v>26.962353333333336</c:v>
                </c:pt>
                <c:pt idx="215">
                  <c:v>26.959679999999999</c:v>
                </c:pt>
                <c:pt idx="216">
                  <c:v>26.927419999999998</c:v>
                </c:pt>
                <c:pt idx="217">
                  <c:v>26.848393333333334</c:v>
                </c:pt>
                <c:pt idx="218">
                  <c:v>26.808053333333337</c:v>
                </c:pt>
                <c:pt idx="219">
                  <c:v>26.801373333333338</c:v>
                </c:pt>
                <c:pt idx="220">
                  <c:v>26.823339999999998</c:v>
                </c:pt>
                <c:pt idx="221">
                  <c:v>26.84015333333333</c:v>
                </c:pt>
                <c:pt idx="222">
                  <c:v>26.831066666666672</c:v>
                </c:pt>
                <c:pt idx="223">
                  <c:v>26.766566666666666</c:v>
                </c:pt>
                <c:pt idx="224">
                  <c:v>26.684973333333328</c:v>
                </c:pt>
                <c:pt idx="225">
                  <c:v>26.62116</c:v>
                </c:pt>
                <c:pt idx="226">
                  <c:v>26.649606666666667</c:v>
                </c:pt>
                <c:pt idx="227">
                  <c:v>26.629313333333336</c:v>
                </c:pt>
                <c:pt idx="228">
                  <c:v>26.602186666666668</c:v>
                </c:pt>
                <c:pt idx="229">
                  <c:v>26.550226666666667</c:v>
                </c:pt>
                <c:pt idx="230">
                  <c:v>26.472740000000002</c:v>
                </c:pt>
                <c:pt idx="231">
                  <c:v>26.395893333333333</c:v>
                </c:pt>
                <c:pt idx="232">
                  <c:v>26.411860000000001</c:v>
                </c:pt>
                <c:pt idx="233">
                  <c:v>26.425793333333335</c:v>
                </c:pt>
                <c:pt idx="234">
                  <c:v>26.439440000000001</c:v>
                </c:pt>
                <c:pt idx="235">
                  <c:v>26.453140000000005</c:v>
                </c:pt>
                <c:pt idx="236">
                  <c:v>26.450413333333337</c:v>
                </c:pt>
                <c:pt idx="237">
                  <c:v>26.435006666666666</c:v>
                </c:pt>
                <c:pt idx="238">
                  <c:v>26.439933333333332</c:v>
                </c:pt>
                <c:pt idx="239">
                  <c:v>26.417906666666667</c:v>
                </c:pt>
                <c:pt idx="240">
                  <c:v>26.460240000000002</c:v>
                </c:pt>
                <c:pt idx="241">
                  <c:v>26.518639999999998</c:v>
                </c:pt>
                <c:pt idx="242">
                  <c:v>26.533833333333337</c:v>
                </c:pt>
                <c:pt idx="243">
                  <c:v>26.495193333333329</c:v>
                </c:pt>
                <c:pt idx="244">
                  <c:v>26.46</c:v>
                </c:pt>
                <c:pt idx="245">
                  <c:v>26.422686666666664</c:v>
                </c:pt>
                <c:pt idx="246">
                  <c:v>26.476466666666671</c:v>
                </c:pt>
                <c:pt idx="247">
                  <c:v>26.483593333333328</c:v>
                </c:pt>
                <c:pt idx="248">
                  <c:v>26.452053333333328</c:v>
                </c:pt>
                <c:pt idx="249">
                  <c:v>26.433893333333334</c:v>
                </c:pt>
                <c:pt idx="250">
                  <c:v>26.414866666666668</c:v>
                </c:pt>
                <c:pt idx="251">
                  <c:v>26.420620000000003</c:v>
                </c:pt>
                <c:pt idx="252">
                  <c:v>26.403706666666668</c:v>
                </c:pt>
                <c:pt idx="253">
                  <c:v>26.383853333333334</c:v>
                </c:pt>
                <c:pt idx="254">
                  <c:v>26.409806666666668</c:v>
                </c:pt>
                <c:pt idx="255">
                  <c:v>26.431166666666666</c:v>
                </c:pt>
                <c:pt idx="256">
                  <c:v>26.478539999999999</c:v>
                </c:pt>
                <c:pt idx="257">
                  <c:v>26.511373333333331</c:v>
                </c:pt>
                <c:pt idx="258">
                  <c:v>26.477453333333333</c:v>
                </c:pt>
                <c:pt idx="259">
                  <c:v>26.491533333333329</c:v>
                </c:pt>
                <c:pt idx="260">
                  <c:v>26.496153333333332</c:v>
                </c:pt>
                <c:pt idx="261">
                  <c:v>26.523213333333331</c:v>
                </c:pt>
                <c:pt idx="262">
                  <c:v>26.521273333333337</c:v>
                </c:pt>
                <c:pt idx="263">
                  <c:v>26.535513333333327</c:v>
                </c:pt>
                <c:pt idx="264">
                  <c:v>26.613726666666661</c:v>
                </c:pt>
                <c:pt idx="265">
                  <c:v>26.662300000000002</c:v>
                </c:pt>
                <c:pt idx="266">
                  <c:v>26.651240000000005</c:v>
                </c:pt>
                <c:pt idx="267">
                  <c:v>26.579306666666671</c:v>
                </c:pt>
                <c:pt idx="268">
                  <c:v>26.536540000000002</c:v>
                </c:pt>
                <c:pt idx="269">
                  <c:v>26.506966666666667</c:v>
                </c:pt>
                <c:pt idx="270">
                  <c:v>26.421373333333332</c:v>
                </c:pt>
                <c:pt idx="271">
                  <c:v>26.379326666666667</c:v>
                </c:pt>
                <c:pt idx="272">
                  <c:v>26.406793333333333</c:v>
                </c:pt>
                <c:pt idx="273">
                  <c:v>26.501579999999993</c:v>
                </c:pt>
                <c:pt idx="274">
                  <c:v>26.524480000000001</c:v>
                </c:pt>
                <c:pt idx="275">
                  <c:v>26.550986666666667</c:v>
                </c:pt>
                <c:pt idx="276">
                  <c:v>26.584113333333331</c:v>
                </c:pt>
                <c:pt idx="277">
                  <c:v>26.584639999999997</c:v>
                </c:pt>
                <c:pt idx="278">
                  <c:v>26.637253333333334</c:v>
                </c:pt>
                <c:pt idx="279">
                  <c:v>26.654459999999997</c:v>
                </c:pt>
                <c:pt idx="280">
                  <c:v>26.607239999999997</c:v>
                </c:pt>
                <c:pt idx="281">
                  <c:v>26.541086666666668</c:v>
                </c:pt>
                <c:pt idx="282">
                  <c:v>26.572319999999994</c:v>
                </c:pt>
                <c:pt idx="283">
                  <c:v>26.636253333333336</c:v>
                </c:pt>
                <c:pt idx="284">
                  <c:v>26.713333333333331</c:v>
                </c:pt>
                <c:pt idx="285">
                  <c:v>26.736679999999996</c:v>
                </c:pt>
                <c:pt idx="286">
                  <c:v>26.741379999999996</c:v>
                </c:pt>
                <c:pt idx="287">
                  <c:v>26.709540000000004</c:v>
                </c:pt>
                <c:pt idx="288">
                  <c:v>26.710573333333333</c:v>
                </c:pt>
                <c:pt idx="289">
                  <c:v>26.781540000000003</c:v>
                </c:pt>
                <c:pt idx="290">
                  <c:v>26.806840000000001</c:v>
                </c:pt>
                <c:pt idx="291">
                  <c:v>26.79702</c:v>
                </c:pt>
                <c:pt idx="292">
                  <c:v>26.74910666666667</c:v>
                </c:pt>
                <c:pt idx="293">
                  <c:v>26.725406666666668</c:v>
                </c:pt>
                <c:pt idx="294">
                  <c:v>26.769713333333335</c:v>
                </c:pt>
                <c:pt idx="295">
                  <c:v>26.776386666666664</c:v>
                </c:pt>
                <c:pt idx="296">
                  <c:v>26.753033333333335</c:v>
                </c:pt>
                <c:pt idx="297">
                  <c:v>26.722946666666665</c:v>
                </c:pt>
                <c:pt idx="298">
                  <c:v>26.713126666666668</c:v>
                </c:pt>
                <c:pt idx="299">
                  <c:v>26.799966666666666</c:v>
                </c:pt>
                <c:pt idx="300">
                  <c:v>26.862173333333327</c:v>
                </c:pt>
                <c:pt idx="301">
                  <c:v>26.934273333333334</c:v>
                </c:pt>
                <c:pt idx="302">
                  <c:v>26.956493333333338</c:v>
                </c:pt>
                <c:pt idx="303">
                  <c:v>27.034846666666667</c:v>
                </c:pt>
                <c:pt idx="304">
                  <c:v>27.072313333333334</c:v>
                </c:pt>
                <c:pt idx="305">
                  <c:v>27.11940666666667</c:v>
                </c:pt>
                <c:pt idx="306">
                  <c:v>27.13910666666667</c:v>
                </c:pt>
                <c:pt idx="307">
                  <c:v>27.134880000000003</c:v>
                </c:pt>
                <c:pt idx="308">
                  <c:v>27.108499999999999</c:v>
                </c:pt>
                <c:pt idx="309">
                  <c:v>27.106633333333331</c:v>
                </c:pt>
                <c:pt idx="310">
                  <c:v>27.09089333333333</c:v>
                </c:pt>
                <c:pt idx="311">
                  <c:v>27.133666666666667</c:v>
                </c:pt>
                <c:pt idx="312">
                  <c:v>27.117946666666665</c:v>
                </c:pt>
                <c:pt idx="313">
                  <c:v>27.203560000000003</c:v>
                </c:pt>
                <c:pt idx="314">
                  <c:v>27.276633333333333</c:v>
                </c:pt>
                <c:pt idx="315">
                  <c:v>27.331620000000001</c:v>
                </c:pt>
                <c:pt idx="316">
                  <c:v>27.344566666666665</c:v>
                </c:pt>
                <c:pt idx="317">
                  <c:v>27.343346666666669</c:v>
                </c:pt>
                <c:pt idx="318">
                  <c:v>27.331206666666663</c:v>
                </c:pt>
                <c:pt idx="319">
                  <c:v>27.330893333333332</c:v>
                </c:pt>
                <c:pt idx="320">
                  <c:v>27.31959333333333</c:v>
                </c:pt>
                <c:pt idx="321">
                  <c:v>27.306973333333335</c:v>
                </c:pt>
                <c:pt idx="322">
                  <c:v>27.371406666666662</c:v>
                </c:pt>
                <c:pt idx="323">
                  <c:v>27.420053333333332</c:v>
                </c:pt>
                <c:pt idx="324">
                  <c:v>27.445173333333337</c:v>
                </c:pt>
                <c:pt idx="325">
                  <c:v>27.476353333333332</c:v>
                </c:pt>
                <c:pt idx="326">
                  <c:v>27.491026666666663</c:v>
                </c:pt>
                <c:pt idx="327">
                  <c:v>27.419053333333338</c:v>
                </c:pt>
                <c:pt idx="328">
                  <c:v>27.587060000000001</c:v>
                </c:pt>
                <c:pt idx="329">
                  <c:v>27.683453333333333</c:v>
                </c:pt>
                <c:pt idx="330">
                  <c:v>27.767073333333332</c:v>
                </c:pt>
                <c:pt idx="331">
                  <c:v>27.813906666666664</c:v>
                </c:pt>
                <c:pt idx="332">
                  <c:v>27.926279999999995</c:v>
                </c:pt>
                <c:pt idx="333">
                  <c:v>28.014619999999997</c:v>
                </c:pt>
                <c:pt idx="334">
                  <c:v>28.081006666666664</c:v>
                </c:pt>
                <c:pt idx="335">
                  <c:v>28.11938</c:v>
                </c:pt>
                <c:pt idx="336">
                  <c:v>28.118639999999992</c:v>
                </c:pt>
                <c:pt idx="337">
                  <c:v>28.159906666666661</c:v>
                </c:pt>
                <c:pt idx="338">
                  <c:v>28.297720000000002</c:v>
                </c:pt>
                <c:pt idx="339">
                  <c:v>28.345019999999998</c:v>
                </c:pt>
                <c:pt idx="340">
                  <c:v>28.426293333333334</c:v>
                </c:pt>
                <c:pt idx="341">
                  <c:v>28.528206666666662</c:v>
                </c:pt>
                <c:pt idx="342">
                  <c:v>28.582293333333336</c:v>
                </c:pt>
                <c:pt idx="343">
                  <c:v>28.725633333333334</c:v>
                </c:pt>
                <c:pt idx="344">
                  <c:v>28.868033333333337</c:v>
                </c:pt>
                <c:pt idx="345">
                  <c:v>29.00704</c:v>
                </c:pt>
                <c:pt idx="346">
                  <c:v>29.164473333333326</c:v>
                </c:pt>
                <c:pt idx="347">
                  <c:v>29.268800000000002</c:v>
                </c:pt>
                <c:pt idx="348">
                  <c:v>29.401633333333333</c:v>
                </c:pt>
                <c:pt idx="349">
                  <c:v>29.606686666666658</c:v>
                </c:pt>
                <c:pt idx="350">
                  <c:v>29.711853333333337</c:v>
                </c:pt>
                <c:pt idx="351">
                  <c:v>29.765026666666664</c:v>
                </c:pt>
                <c:pt idx="352">
                  <c:v>29.839533333333332</c:v>
                </c:pt>
                <c:pt idx="353">
                  <c:v>29.824233333333328</c:v>
                </c:pt>
                <c:pt idx="354">
                  <c:v>29.897419999999997</c:v>
                </c:pt>
                <c:pt idx="355">
                  <c:v>29.897513333333336</c:v>
                </c:pt>
                <c:pt idx="356">
                  <c:v>29.957173333333333</c:v>
                </c:pt>
                <c:pt idx="357">
                  <c:v>30.043246666666672</c:v>
                </c:pt>
                <c:pt idx="358">
                  <c:v>30.148766666666667</c:v>
                </c:pt>
                <c:pt idx="359">
                  <c:v>30.270813333333329</c:v>
                </c:pt>
                <c:pt idx="360">
                  <c:v>30.312846666666669</c:v>
                </c:pt>
                <c:pt idx="361">
                  <c:v>30.284020000000002</c:v>
                </c:pt>
                <c:pt idx="362">
                  <c:v>30.26116</c:v>
                </c:pt>
                <c:pt idx="363">
                  <c:v>30.428439999999991</c:v>
                </c:pt>
                <c:pt idx="364">
                  <c:v>30.554306666666662</c:v>
                </c:pt>
                <c:pt idx="365">
                  <c:v>30.61486</c:v>
                </c:pt>
                <c:pt idx="366">
                  <c:v>30.578213333333338</c:v>
                </c:pt>
                <c:pt idx="367">
                  <c:v>30.587339999999998</c:v>
                </c:pt>
                <c:pt idx="368">
                  <c:v>30.638506666666665</c:v>
                </c:pt>
                <c:pt idx="369">
                  <c:v>30.856386666666669</c:v>
                </c:pt>
                <c:pt idx="370">
                  <c:v>30.933753333333339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93-4B04-8AF0-D30C3E1AE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928832"/>
        <c:axId val="175069376"/>
      </c:lineChart>
      <c:catAx>
        <c:axId val="20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5069376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17506937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079288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'OalbistylumAged-CRAIC'!$BU$3:$BU$373</c:f>
                <c:numCache>
                  <c:formatCode>General</c:formatCode>
                  <c:ptCount val="371"/>
                  <c:pt idx="0">
                    <c:v>4.8194227987111544</c:v>
                  </c:pt>
                  <c:pt idx="1">
                    <c:v>4.8338044931394215</c:v>
                  </c:pt>
                  <c:pt idx="2">
                    <c:v>4.8087187742682325</c:v>
                  </c:pt>
                  <c:pt idx="3">
                    <c:v>4.8064906287748226</c:v>
                  </c:pt>
                  <c:pt idx="4">
                    <c:v>4.7720695174603218</c:v>
                  </c:pt>
                  <c:pt idx="5">
                    <c:v>4.769459760190788</c:v>
                  </c:pt>
                  <c:pt idx="6">
                    <c:v>4.7535201834673746</c:v>
                  </c:pt>
                  <c:pt idx="7">
                    <c:v>4.6827290108945823</c:v>
                  </c:pt>
                  <c:pt idx="8">
                    <c:v>4.6770080371514533</c:v>
                  </c:pt>
                  <c:pt idx="9">
                    <c:v>4.6954012269005316</c:v>
                  </c:pt>
                  <c:pt idx="10">
                    <c:v>4.711541952032583</c:v>
                  </c:pt>
                  <c:pt idx="11">
                    <c:v>4.7145899210267848</c:v>
                  </c:pt>
                  <c:pt idx="12">
                    <c:v>4.6781944915690898</c:v>
                  </c:pt>
                  <c:pt idx="13">
                    <c:v>4.6373896540595689</c:v>
                  </c:pt>
                  <c:pt idx="14">
                    <c:v>4.5926275048598173</c:v>
                  </c:pt>
                  <c:pt idx="15">
                    <c:v>4.5953414838433444</c:v>
                  </c:pt>
                  <c:pt idx="16">
                    <c:v>4.5780330505233637</c:v>
                  </c:pt>
                  <c:pt idx="17">
                    <c:v>4.5702740212071484</c:v>
                  </c:pt>
                  <c:pt idx="18">
                    <c:v>4.5744405684163949</c:v>
                  </c:pt>
                  <c:pt idx="19">
                    <c:v>4.5913552600856002</c:v>
                  </c:pt>
                  <c:pt idx="20">
                    <c:v>4.576429471044797</c:v>
                  </c:pt>
                  <c:pt idx="21">
                    <c:v>4.573816826251889</c:v>
                  </c:pt>
                  <c:pt idx="22">
                    <c:v>4.5632031917687108</c:v>
                  </c:pt>
                  <c:pt idx="23">
                    <c:v>4.5443434300208638</c:v>
                  </c:pt>
                  <c:pt idx="24">
                    <c:v>4.5662399050560678</c:v>
                  </c:pt>
                  <c:pt idx="25">
                    <c:v>4.603197351827168</c:v>
                  </c:pt>
                  <c:pt idx="26">
                    <c:v>4.6053964636351594</c:v>
                  </c:pt>
                  <c:pt idx="27">
                    <c:v>4.5784094000651692</c:v>
                  </c:pt>
                  <c:pt idx="28">
                    <c:v>4.5771300543687232</c:v>
                  </c:pt>
                  <c:pt idx="29">
                    <c:v>4.5879393932438628</c:v>
                  </c:pt>
                  <c:pt idx="30">
                    <c:v>4.5884945551919678</c:v>
                  </c:pt>
                  <c:pt idx="31">
                    <c:v>4.5709129509495083</c:v>
                  </c:pt>
                  <c:pt idx="32">
                    <c:v>4.5493640062476883</c:v>
                  </c:pt>
                  <c:pt idx="33">
                    <c:v>4.5483595477583298</c:v>
                  </c:pt>
                  <c:pt idx="34">
                    <c:v>4.5490048931375782</c:v>
                  </c:pt>
                  <c:pt idx="35">
                    <c:v>4.5347106514203785</c:v>
                  </c:pt>
                  <c:pt idx="36">
                    <c:v>4.5064738260464852</c:v>
                  </c:pt>
                  <c:pt idx="37">
                    <c:v>4.4963972770137941</c:v>
                  </c:pt>
                  <c:pt idx="38">
                    <c:v>4.5083724958184872</c:v>
                  </c:pt>
                  <c:pt idx="39">
                    <c:v>4.4708803467814517</c:v>
                  </c:pt>
                  <c:pt idx="40">
                    <c:v>4.4424364241400598</c:v>
                  </c:pt>
                  <c:pt idx="41">
                    <c:v>4.4420982129092392</c:v>
                  </c:pt>
                  <c:pt idx="42">
                    <c:v>4.4229937896835212</c:v>
                  </c:pt>
                  <c:pt idx="43">
                    <c:v>4.3962858861830973</c:v>
                  </c:pt>
                  <c:pt idx="44">
                    <c:v>4.362304776268231</c:v>
                  </c:pt>
                  <c:pt idx="45">
                    <c:v>4.3175815446875392</c:v>
                  </c:pt>
                  <c:pt idx="46">
                    <c:v>4.2785813972777857</c:v>
                  </c:pt>
                  <c:pt idx="47">
                    <c:v>4.2677174904773443</c:v>
                  </c:pt>
                  <c:pt idx="48">
                    <c:v>4.2467852085864264</c:v>
                  </c:pt>
                  <c:pt idx="49">
                    <c:v>4.1928272909659077</c:v>
                  </c:pt>
                  <c:pt idx="50">
                    <c:v>4.1587915399219595</c:v>
                  </c:pt>
                  <c:pt idx="51">
                    <c:v>4.1068647586404996</c:v>
                  </c:pt>
                  <c:pt idx="52">
                    <c:v>4.0673972784202093</c:v>
                  </c:pt>
                  <c:pt idx="53">
                    <c:v>4.0500274281430055</c:v>
                  </c:pt>
                  <c:pt idx="54">
                    <c:v>4.0149001629424053</c:v>
                  </c:pt>
                  <c:pt idx="55">
                    <c:v>3.9684472059908815</c:v>
                  </c:pt>
                  <c:pt idx="56">
                    <c:v>3.9386402522885251</c:v>
                  </c:pt>
                  <c:pt idx="57">
                    <c:v>3.917260957927108</c:v>
                  </c:pt>
                  <c:pt idx="58">
                    <c:v>3.9038450860253677</c:v>
                  </c:pt>
                  <c:pt idx="59">
                    <c:v>3.8778779200234266</c:v>
                  </c:pt>
                  <c:pt idx="60">
                    <c:v>3.8523197250624368</c:v>
                  </c:pt>
                  <c:pt idx="61">
                    <c:v>3.8242810151094275</c:v>
                  </c:pt>
                  <c:pt idx="62">
                    <c:v>3.8099810809690369</c:v>
                  </c:pt>
                  <c:pt idx="63">
                    <c:v>3.7803036409478001</c:v>
                  </c:pt>
                  <c:pt idx="64">
                    <c:v>3.7547773590173668</c:v>
                  </c:pt>
                  <c:pt idx="65">
                    <c:v>3.7328493391390012</c:v>
                  </c:pt>
                  <c:pt idx="66">
                    <c:v>3.7176350149658259</c:v>
                  </c:pt>
                  <c:pt idx="67">
                    <c:v>3.7215280720459902</c:v>
                  </c:pt>
                  <c:pt idx="68">
                    <c:v>3.7129999324244598</c:v>
                  </c:pt>
                  <c:pt idx="69">
                    <c:v>3.7083399918789191</c:v>
                  </c:pt>
                  <c:pt idx="70">
                    <c:v>3.7052797854441315</c:v>
                  </c:pt>
                  <c:pt idx="71">
                    <c:v>3.7037969755480695</c:v>
                  </c:pt>
                  <c:pt idx="72">
                    <c:v>3.7092540738671778</c:v>
                  </c:pt>
                  <c:pt idx="73">
                    <c:v>3.7061613426832718</c:v>
                  </c:pt>
                  <c:pt idx="74">
                    <c:v>3.7054275478290846</c:v>
                  </c:pt>
                  <c:pt idx="75">
                    <c:v>3.6886801863196967</c:v>
                  </c:pt>
                  <c:pt idx="76">
                    <c:v>3.6738784834322065</c:v>
                  </c:pt>
                  <c:pt idx="77">
                    <c:v>3.6723396523197693</c:v>
                  </c:pt>
                  <c:pt idx="78">
                    <c:v>3.6681772009082687</c:v>
                  </c:pt>
                  <c:pt idx="79">
                    <c:v>3.6568904355124241</c:v>
                  </c:pt>
                  <c:pt idx="80">
                    <c:v>3.6473931540896403</c:v>
                  </c:pt>
                  <c:pt idx="81">
                    <c:v>3.6449616046602462</c:v>
                  </c:pt>
                  <c:pt idx="82">
                    <c:v>3.6465563131752057</c:v>
                  </c:pt>
                  <c:pt idx="83">
                    <c:v>3.6424397310189178</c:v>
                  </c:pt>
                  <c:pt idx="84">
                    <c:v>3.648632591861602</c:v>
                  </c:pt>
                  <c:pt idx="85">
                    <c:v>3.644617643868842</c:v>
                  </c:pt>
                  <c:pt idx="86">
                    <c:v>3.6421521177334775</c:v>
                  </c:pt>
                  <c:pt idx="87">
                    <c:v>3.6370363796966263</c:v>
                  </c:pt>
                  <c:pt idx="88">
                    <c:v>3.6498084146222274</c:v>
                  </c:pt>
                  <c:pt idx="89">
                    <c:v>3.6743190495654994</c:v>
                  </c:pt>
                  <c:pt idx="90">
                    <c:v>3.6920530431091625</c:v>
                  </c:pt>
                  <c:pt idx="91">
                    <c:v>3.6978291265174699</c:v>
                  </c:pt>
                  <c:pt idx="92">
                    <c:v>3.7027480604026541</c:v>
                  </c:pt>
                  <c:pt idx="93">
                    <c:v>3.7142588201770863</c:v>
                  </c:pt>
                  <c:pt idx="94">
                    <c:v>3.7214061767025681</c:v>
                  </c:pt>
                  <c:pt idx="95">
                    <c:v>3.7141635570758944</c:v>
                  </c:pt>
                  <c:pt idx="96">
                    <c:v>3.7070407996703967</c:v>
                  </c:pt>
                  <c:pt idx="97">
                    <c:v>3.6981080595495439</c:v>
                  </c:pt>
                  <c:pt idx="98">
                    <c:v>3.6886118672847137</c:v>
                  </c:pt>
                  <c:pt idx="99">
                    <c:v>3.6616083607696344</c:v>
                  </c:pt>
                  <c:pt idx="100">
                    <c:v>3.6422565882040376</c:v>
                  </c:pt>
                  <c:pt idx="101">
                    <c:v>3.6372313790632234</c:v>
                  </c:pt>
                  <c:pt idx="102">
                    <c:v>3.6289837970479737</c:v>
                  </c:pt>
                  <c:pt idx="103">
                    <c:v>3.6168215155058618</c:v>
                  </c:pt>
                  <c:pt idx="104">
                    <c:v>3.6080058493468452</c:v>
                  </c:pt>
                  <c:pt idx="105">
                    <c:v>3.5929867731750122</c:v>
                  </c:pt>
                  <c:pt idx="106">
                    <c:v>3.5744967905839342</c:v>
                  </c:pt>
                  <c:pt idx="107">
                    <c:v>3.5687773809844665</c:v>
                  </c:pt>
                  <c:pt idx="108">
                    <c:v>3.5682581002352989</c:v>
                  </c:pt>
                  <c:pt idx="109">
                    <c:v>3.5608546153386875</c:v>
                  </c:pt>
                  <c:pt idx="110">
                    <c:v>3.5411863862270754</c:v>
                  </c:pt>
                  <c:pt idx="111">
                    <c:v>3.5241700479426235</c:v>
                  </c:pt>
                  <c:pt idx="112">
                    <c:v>3.5286449961035289</c:v>
                  </c:pt>
                  <c:pt idx="113">
                    <c:v>3.5241060683452021</c:v>
                  </c:pt>
                  <c:pt idx="114">
                    <c:v>3.5085165804307969</c:v>
                  </c:pt>
                  <c:pt idx="115">
                    <c:v>3.5025250014472649</c:v>
                  </c:pt>
                  <c:pt idx="116">
                    <c:v>3.4983282712867623</c:v>
                  </c:pt>
                  <c:pt idx="117">
                    <c:v>3.481713597652587</c:v>
                  </c:pt>
                  <c:pt idx="118">
                    <c:v>3.4613186966211087</c:v>
                  </c:pt>
                  <c:pt idx="119">
                    <c:v>3.4484158711340793</c:v>
                  </c:pt>
                  <c:pt idx="120">
                    <c:v>3.4421652302767534</c:v>
                  </c:pt>
                  <c:pt idx="121">
                    <c:v>3.4397250979930507</c:v>
                  </c:pt>
                  <c:pt idx="122">
                    <c:v>3.4276458918008186</c:v>
                  </c:pt>
                  <c:pt idx="123">
                    <c:v>3.4108409562629713</c:v>
                  </c:pt>
                  <c:pt idx="124">
                    <c:v>3.3947565402202615</c:v>
                  </c:pt>
                  <c:pt idx="125">
                    <c:v>3.3985750582877579</c:v>
                  </c:pt>
                  <c:pt idx="126">
                    <c:v>3.3888660277133291</c:v>
                  </c:pt>
                  <c:pt idx="127">
                    <c:v>3.3728429605765209</c:v>
                  </c:pt>
                  <c:pt idx="128">
                    <c:v>3.3686706286480126</c:v>
                  </c:pt>
                  <c:pt idx="129">
                    <c:v>3.3638069452865254</c:v>
                  </c:pt>
                  <c:pt idx="130">
                    <c:v>3.3507943483794604</c:v>
                  </c:pt>
                  <c:pt idx="131">
                    <c:v>3.3366036199925477</c:v>
                  </c:pt>
                  <c:pt idx="132">
                    <c:v>3.3251433434040396</c:v>
                  </c:pt>
                  <c:pt idx="133">
                    <c:v>3.3043828667233415</c:v>
                  </c:pt>
                  <c:pt idx="134">
                    <c:v>3.3081867571064647</c:v>
                  </c:pt>
                  <c:pt idx="135">
                    <c:v>3.3030143165033814</c:v>
                  </c:pt>
                  <c:pt idx="136">
                    <c:v>3.3046631439886518</c:v>
                  </c:pt>
                  <c:pt idx="137">
                    <c:v>3.3022519336929963</c:v>
                  </c:pt>
                  <c:pt idx="138">
                    <c:v>3.2904886673522373</c:v>
                  </c:pt>
                  <c:pt idx="139">
                    <c:v>3.278280825207168</c:v>
                  </c:pt>
                  <c:pt idx="140">
                    <c:v>3.2764597462689746</c:v>
                  </c:pt>
                  <c:pt idx="141">
                    <c:v>3.2749211085556422</c:v>
                  </c:pt>
                  <c:pt idx="142">
                    <c:v>3.2730119932241957</c:v>
                  </c:pt>
                  <c:pt idx="143">
                    <c:v>3.2758720486668369</c:v>
                  </c:pt>
                  <c:pt idx="144">
                    <c:v>3.2751614176371464</c:v>
                  </c:pt>
                  <c:pt idx="145">
                    <c:v>3.2666563534365411</c:v>
                  </c:pt>
                  <c:pt idx="146">
                    <c:v>3.2474157841638984</c:v>
                  </c:pt>
                  <c:pt idx="147">
                    <c:v>3.2375952792482203</c:v>
                  </c:pt>
                  <c:pt idx="148">
                    <c:v>3.2460678024950074</c:v>
                  </c:pt>
                  <c:pt idx="149">
                    <c:v>3.2485405560359699</c:v>
                  </c:pt>
                  <c:pt idx="150">
                    <c:v>3.2374943269651819</c:v>
                  </c:pt>
                  <c:pt idx="151">
                    <c:v>3.2334892834863553</c:v>
                  </c:pt>
                  <c:pt idx="152">
                    <c:v>3.230114828735315</c:v>
                  </c:pt>
                  <c:pt idx="153">
                    <c:v>3.2298132949908949</c:v>
                  </c:pt>
                  <c:pt idx="154">
                    <c:v>3.2360056746217327</c:v>
                  </c:pt>
                  <c:pt idx="155">
                    <c:v>3.2327753594241329</c:v>
                  </c:pt>
                  <c:pt idx="156">
                    <c:v>3.2283864546069494</c:v>
                  </c:pt>
                  <c:pt idx="157">
                    <c:v>3.2245853712246593</c:v>
                  </c:pt>
                  <c:pt idx="158">
                    <c:v>3.2426185903728371</c:v>
                  </c:pt>
                  <c:pt idx="159">
                    <c:v>3.2489235256263593</c:v>
                  </c:pt>
                  <c:pt idx="160">
                    <c:v>3.2405259824683741</c:v>
                  </c:pt>
                  <c:pt idx="161">
                    <c:v>3.2308817335658389</c:v>
                  </c:pt>
                  <c:pt idx="162">
                    <c:v>3.236518612218493</c:v>
                  </c:pt>
                  <c:pt idx="163">
                    <c:v>3.2578160369211955</c:v>
                  </c:pt>
                  <c:pt idx="164">
                    <c:v>3.2817903679001472</c:v>
                  </c:pt>
                  <c:pt idx="165">
                    <c:v>3.275642246933391</c:v>
                  </c:pt>
                  <c:pt idx="166">
                    <c:v>3.2720019584989566</c:v>
                  </c:pt>
                  <c:pt idx="167">
                    <c:v>3.2675254754815399</c:v>
                  </c:pt>
                  <c:pt idx="168">
                    <c:v>3.2741744182835233</c:v>
                  </c:pt>
                  <c:pt idx="169">
                    <c:v>3.2879090528624371</c:v>
                  </c:pt>
                  <c:pt idx="170">
                    <c:v>3.2953946078341105</c:v>
                  </c:pt>
                  <c:pt idx="171">
                    <c:v>3.2989858482290835</c:v>
                  </c:pt>
                  <c:pt idx="172">
                    <c:v>3.2963526271311752</c:v>
                  </c:pt>
                  <c:pt idx="173">
                    <c:v>3.3006672350769537</c:v>
                  </c:pt>
                  <c:pt idx="174">
                    <c:v>3.3128734407809004</c:v>
                  </c:pt>
                  <c:pt idx="175">
                    <c:v>3.3150557613949649</c:v>
                  </c:pt>
                  <c:pt idx="176">
                    <c:v>3.319245003389542</c:v>
                  </c:pt>
                  <c:pt idx="177">
                    <c:v>3.3213435789997829</c:v>
                  </c:pt>
                  <c:pt idx="178">
                    <c:v>3.3240290863253401</c:v>
                  </c:pt>
                  <c:pt idx="179">
                    <c:v>3.3412860151680883</c:v>
                  </c:pt>
                  <c:pt idx="180">
                    <c:v>3.3612028452545499</c:v>
                  </c:pt>
                  <c:pt idx="181">
                    <c:v>3.3633637013647322</c:v>
                  </c:pt>
                  <c:pt idx="182">
                    <c:v>3.3592094927347063</c:v>
                  </c:pt>
                  <c:pt idx="183">
                    <c:v>3.369919516526827</c:v>
                  </c:pt>
                  <c:pt idx="184">
                    <c:v>3.3883667232085903</c:v>
                  </c:pt>
                  <c:pt idx="185">
                    <c:v>3.3919990810264298</c:v>
                  </c:pt>
                  <c:pt idx="186">
                    <c:v>3.398004832448331</c:v>
                  </c:pt>
                  <c:pt idx="187">
                    <c:v>3.4068853527548675</c:v>
                  </c:pt>
                  <c:pt idx="188">
                    <c:v>3.424654371050893</c:v>
                  </c:pt>
                  <c:pt idx="189">
                    <c:v>3.4242178844072724</c:v>
                  </c:pt>
                  <c:pt idx="190">
                    <c:v>3.436695007232506</c:v>
                  </c:pt>
                  <c:pt idx="191">
                    <c:v>3.4483571289398816</c:v>
                  </c:pt>
                  <c:pt idx="192">
                    <c:v>3.4452013300882873</c:v>
                  </c:pt>
                  <c:pt idx="193">
                    <c:v>3.4508674019387064</c:v>
                  </c:pt>
                  <c:pt idx="194">
                    <c:v>3.4686555418338791</c:v>
                  </c:pt>
                  <c:pt idx="195">
                    <c:v>3.488174621956778</c:v>
                  </c:pt>
                  <c:pt idx="196">
                    <c:v>3.4947180900497568</c:v>
                  </c:pt>
                  <c:pt idx="197">
                    <c:v>3.506593143914388</c:v>
                  </c:pt>
                  <c:pt idx="198">
                    <c:v>3.5100618416017086</c:v>
                  </c:pt>
                  <c:pt idx="199">
                    <c:v>3.5046909113808815</c:v>
                  </c:pt>
                  <c:pt idx="200">
                    <c:v>3.5138703255998922</c:v>
                  </c:pt>
                  <c:pt idx="201">
                    <c:v>3.5153478921161101</c:v>
                  </c:pt>
                  <c:pt idx="202">
                    <c:v>3.519722296203903</c:v>
                  </c:pt>
                  <c:pt idx="203">
                    <c:v>3.5176815897615485</c:v>
                  </c:pt>
                  <c:pt idx="204">
                    <c:v>3.5359961781467577</c:v>
                  </c:pt>
                  <c:pt idx="205">
                    <c:v>3.5548746727298117</c:v>
                  </c:pt>
                  <c:pt idx="206">
                    <c:v>3.5593629302683412</c:v>
                  </c:pt>
                  <c:pt idx="207">
                    <c:v>3.5541268147561098</c:v>
                  </c:pt>
                  <c:pt idx="208">
                    <c:v>3.5490920572472686</c:v>
                  </c:pt>
                  <c:pt idx="209">
                    <c:v>3.5495776717615897</c:v>
                  </c:pt>
                  <c:pt idx="210">
                    <c:v>3.5526587984472044</c:v>
                  </c:pt>
                  <c:pt idx="211">
                    <c:v>3.583419720245927</c:v>
                  </c:pt>
                  <c:pt idx="212">
                    <c:v>3.6082992864367789</c:v>
                  </c:pt>
                  <c:pt idx="213">
                    <c:v>3.6105272884193749</c:v>
                  </c:pt>
                  <c:pt idx="214">
                    <c:v>3.6046110552245949</c:v>
                  </c:pt>
                  <c:pt idx="215">
                    <c:v>3.6252635640627568</c:v>
                  </c:pt>
                  <c:pt idx="216">
                    <c:v>3.6552521993917195</c:v>
                  </c:pt>
                  <c:pt idx="217">
                    <c:v>3.6500542587855977</c:v>
                  </c:pt>
                  <c:pt idx="218">
                    <c:v>3.6578927034420938</c:v>
                  </c:pt>
                  <c:pt idx="219">
                    <c:v>3.6566211558407491</c:v>
                  </c:pt>
                  <c:pt idx="220">
                    <c:v>3.6597640446338517</c:v>
                  </c:pt>
                  <c:pt idx="221">
                    <c:v>3.6546646030863994</c:v>
                  </c:pt>
                  <c:pt idx="222">
                    <c:v>3.6604117557390565</c:v>
                  </c:pt>
                  <c:pt idx="223">
                    <c:v>3.6581477424445992</c:v>
                  </c:pt>
                  <c:pt idx="224">
                    <c:v>3.6684427202654137</c:v>
                  </c:pt>
                  <c:pt idx="225">
                    <c:v>3.6800020066463319</c:v>
                  </c:pt>
                  <c:pt idx="226">
                    <c:v>3.6888381847027363</c:v>
                  </c:pt>
                  <c:pt idx="227">
                    <c:v>3.6868832808777321</c:v>
                  </c:pt>
                  <c:pt idx="228">
                    <c:v>3.6932410256831871</c:v>
                  </c:pt>
                  <c:pt idx="229">
                    <c:v>3.6892925735230753</c:v>
                  </c:pt>
                  <c:pt idx="230">
                    <c:v>3.6817403982749242</c:v>
                  </c:pt>
                  <c:pt idx="231">
                    <c:v>3.693674380381903</c:v>
                  </c:pt>
                  <c:pt idx="232">
                    <c:v>3.6991558800801694</c:v>
                  </c:pt>
                  <c:pt idx="233">
                    <c:v>3.7084255716259857</c:v>
                  </c:pt>
                  <c:pt idx="234">
                    <c:v>3.7133706437682403</c:v>
                  </c:pt>
                  <c:pt idx="235">
                    <c:v>3.7293609142748618</c:v>
                  </c:pt>
                  <c:pt idx="236">
                    <c:v>3.7433695811324048</c:v>
                  </c:pt>
                  <c:pt idx="237">
                    <c:v>3.7358768995412981</c:v>
                  </c:pt>
                  <c:pt idx="238">
                    <c:v>3.7368220156761782</c:v>
                  </c:pt>
                  <c:pt idx="239">
                    <c:v>3.7385189523568791</c:v>
                  </c:pt>
                  <c:pt idx="240">
                    <c:v>3.752159389426045</c:v>
                  </c:pt>
                  <c:pt idx="241">
                    <c:v>3.7606801172408226</c:v>
                  </c:pt>
                  <c:pt idx="242">
                    <c:v>3.7640783556361463</c:v>
                  </c:pt>
                  <c:pt idx="243">
                    <c:v>3.7594647874818392</c:v>
                  </c:pt>
                  <c:pt idx="244">
                    <c:v>3.76010294924501</c:v>
                  </c:pt>
                  <c:pt idx="245">
                    <c:v>3.767213143967159</c:v>
                  </c:pt>
                  <c:pt idx="246">
                    <c:v>3.7776924643017344</c:v>
                  </c:pt>
                  <c:pt idx="247">
                    <c:v>3.7791808888999152</c:v>
                  </c:pt>
                  <c:pt idx="248">
                    <c:v>3.7727444828177306</c:v>
                  </c:pt>
                  <c:pt idx="249">
                    <c:v>3.7795065519052571</c:v>
                  </c:pt>
                  <c:pt idx="250">
                    <c:v>3.7782372194722518</c:v>
                  </c:pt>
                  <c:pt idx="251">
                    <c:v>3.7691960551813595</c:v>
                  </c:pt>
                  <c:pt idx="252">
                    <c:v>3.7706587620174461</c:v>
                  </c:pt>
                  <c:pt idx="253">
                    <c:v>3.7898254614858122</c:v>
                  </c:pt>
                  <c:pt idx="254">
                    <c:v>3.8053714117471156</c:v>
                  </c:pt>
                  <c:pt idx="255">
                    <c:v>3.8128934261577192</c:v>
                  </c:pt>
                  <c:pt idx="256">
                    <c:v>3.8086507466244899</c:v>
                  </c:pt>
                  <c:pt idx="257">
                    <c:v>3.8068639653954595</c:v>
                  </c:pt>
                  <c:pt idx="258">
                    <c:v>3.8167286711162784</c:v>
                  </c:pt>
                  <c:pt idx="259">
                    <c:v>3.8215435838738419</c:v>
                  </c:pt>
                  <c:pt idx="260">
                    <c:v>3.8368022817116025</c:v>
                  </c:pt>
                  <c:pt idx="261">
                    <c:v>3.854644172956224</c:v>
                  </c:pt>
                  <c:pt idx="262">
                    <c:v>3.8623139483005478</c:v>
                  </c:pt>
                  <c:pt idx="263">
                    <c:v>3.8572226831279748</c:v>
                  </c:pt>
                  <c:pt idx="264">
                    <c:v>3.8713741380976878</c:v>
                  </c:pt>
                  <c:pt idx="265">
                    <c:v>3.899581713115289</c:v>
                  </c:pt>
                  <c:pt idx="266">
                    <c:v>3.8975933498020194</c:v>
                  </c:pt>
                  <c:pt idx="267">
                    <c:v>3.8969950020732811</c:v>
                  </c:pt>
                  <c:pt idx="268">
                    <c:v>3.8810198460822489</c:v>
                  </c:pt>
                  <c:pt idx="269">
                    <c:v>3.8722648995231257</c:v>
                  </c:pt>
                  <c:pt idx="270">
                    <c:v>3.8568408298693448</c:v>
                  </c:pt>
                  <c:pt idx="271">
                    <c:v>3.8582556604432123</c:v>
                  </c:pt>
                  <c:pt idx="272">
                    <c:v>3.8453927643452643</c:v>
                  </c:pt>
                  <c:pt idx="273">
                    <c:v>3.845197759102307</c:v>
                  </c:pt>
                  <c:pt idx="274">
                    <c:v>3.8517353579468483</c:v>
                  </c:pt>
                  <c:pt idx="275">
                    <c:v>3.8775805449709178</c:v>
                  </c:pt>
                  <c:pt idx="276">
                    <c:v>3.8450557823617593</c:v>
                  </c:pt>
                  <c:pt idx="277">
                    <c:v>3.846026638038305</c:v>
                  </c:pt>
                  <c:pt idx="278">
                    <c:v>3.8791750319256924</c:v>
                  </c:pt>
                  <c:pt idx="279">
                    <c:v>3.8714230589770335</c:v>
                  </c:pt>
                  <c:pt idx="280">
                    <c:v>3.8758110264990631</c:v>
                  </c:pt>
                  <c:pt idx="281">
                    <c:v>3.8895065844424326</c:v>
                  </c:pt>
                  <c:pt idx="282">
                    <c:v>3.9014951758571743</c:v>
                  </c:pt>
                  <c:pt idx="283">
                    <c:v>3.8981184339168164</c:v>
                  </c:pt>
                  <c:pt idx="284">
                    <c:v>3.9089444101552666</c:v>
                  </c:pt>
                  <c:pt idx="285">
                    <c:v>3.8995312834533795</c:v>
                  </c:pt>
                  <c:pt idx="286">
                    <c:v>3.9068047326494932</c:v>
                  </c:pt>
                  <c:pt idx="287">
                    <c:v>3.956982016518761</c:v>
                  </c:pt>
                  <c:pt idx="288">
                    <c:v>3.9733084142317838</c:v>
                  </c:pt>
                  <c:pt idx="289">
                    <c:v>3.9678419507864664</c:v>
                  </c:pt>
                  <c:pt idx="290">
                    <c:v>3.9830119057494726</c:v>
                  </c:pt>
                  <c:pt idx="291">
                    <c:v>3.9942241997005619</c:v>
                  </c:pt>
                  <c:pt idx="292">
                    <c:v>3.9667602273737192</c:v>
                  </c:pt>
                  <c:pt idx="293">
                    <c:v>3.937664087394706</c:v>
                  </c:pt>
                  <c:pt idx="294">
                    <c:v>3.9643739085695802</c:v>
                  </c:pt>
                  <c:pt idx="295">
                    <c:v>3.9748550509950631</c:v>
                  </c:pt>
                  <c:pt idx="296">
                    <c:v>3.9732671352261795</c:v>
                  </c:pt>
                  <c:pt idx="297">
                    <c:v>3.9907575972851981</c:v>
                  </c:pt>
                  <c:pt idx="298">
                    <c:v>4.0046879615743762</c:v>
                  </c:pt>
                  <c:pt idx="299">
                    <c:v>4.0218448915725595</c:v>
                  </c:pt>
                  <c:pt idx="300">
                    <c:v>4.0092502656356972</c:v>
                  </c:pt>
                  <c:pt idx="301">
                    <c:v>4.0056325015861587</c:v>
                  </c:pt>
                  <c:pt idx="302">
                    <c:v>4.0500989799828186</c:v>
                  </c:pt>
                  <c:pt idx="303">
                    <c:v>4.077149095278676</c:v>
                  </c:pt>
                  <c:pt idx="304">
                    <c:v>4.0797280161247063</c:v>
                  </c:pt>
                  <c:pt idx="305">
                    <c:v>4.0610626590119319</c:v>
                  </c:pt>
                  <c:pt idx="306">
                    <c:v>4.0845944806901331</c:v>
                  </c:pt>
                  <c:pt idx="307">
                    <c:v>4.0990488459583743</c:v>
                  </c:pt>
                  <c:pt idx="308">
                    <c:v>4.0720540299771084</c:v>
                  </c:pt>
                  <c:pt idx="309">
                    <c:v>4.0770182469254781</c:v>
                  </c:pt>
                  <c:pt idx="310">
                    <c:v>4.0650102565902895</c:v>
                  </c:pt>
                  <c:pt idx="311">
                    <c:v>4.0795794654402782</c:v>
                  </c:pt>
                  <c:pt idx="312">
                    <c:v>4.0839450164606443</c:v>
                  </c:pt>
                  <c:pt idx="313">
                    <c:v>4.1152500040798348</c:v>
                  </c:pt>
                  <c:pt idx="314">
                    <c:v>4.1532038272912111</c:v>
                  </c:pt>
                  <c:pt idx="315">
                    <c:v>4.1287477198043199</c:v>
                  </c:pt>
                  <c:pt idx="316">
                    <c:v>4.0882134835337833</c:v>
                  </c:pt>
                  <c:pt idx="317">
                    <c:v>4.0877334475618445</c:v>
                  </c:pt>
                  <c:pt idx="318">
                    <c:v>4.1022573357783489</c:v>
                  </c:pt>
                  <c:pt idx="319">
                    <c:v>4.1229306949094351</c:v>
                  </c:pt>
                  <c:pt idx="320">
                    <c:v>4.1025404390835378</c:v>
                  </c:pt>
                  <c:pt idx="321">
                    <c:v>4.0976692091968587</c:v>
                  </c:pt>
                  <c:pt idx="322">
                    <c:v>4.1344773971891753</c:v>
                  </c:pt>
                  <c:pt idx="323">
                    <c:v>4.1427178027391234</c:v>
                  </c:pt>
                  <c:pt idx="324">
                    <c:v>4.1616765319684292</c:v>
                  </c:pt>
                  <c:pt idx="325">
                    <c:v>4.1453262574920116</c:v>
                  </c:pt>
                  <c:pt idx="326">
                    <c:v>4.1468477065528075</c:v>
                  </c:pt>
                  <c:pt idx="327">
                    <c:v>4.1723702047359597</c:v>
                  </c:pt>
                  <c:pt idx="328">
                    <c:v>4.1813475497738963</c:v>
                  </c:pt>
                  <c:pt idx="329">
                    <c:v>4.1364785863130544</c:v>
                  </c:pt>
                  <c:pt idx="330">
                    <c:v>4.1373054074004916</c:v>
                  </c:pt>
                  <c:pt idx="331">
                    <c:v>4.1752241283016529</c:v>
                  </c:pt>
                  <c:pt idx="332">
                    <c:v>4.2139653355148781</c:v>
                  </c:pt>
                  <c:pt idx="333">
                    <c:v>4.1544091005853305</c:v>
                  </c:pt>
                  <c:pt idx="334">
                    <c:v>4.1487784314371075</c:v>
                  </c:pt>
                  <c:pt idx="335">
                    <c:v>4.1299972506012459</c:v>
                  </c:pt>
                  <c:pt idx="336">
                    <c:v>4.1083154828475736</c:v>
                  </c:pt>
                  <c:pt idx="337">
                    <c:v>4.1259306216422473</c:v>
                  </c:pt>
                  <c:pt idx="338">
                    <c:v>4.1550260811487494</c:v>
                  </c:pt>
                  <c:pt idx="339">
                    <c:v>4.1420583957960435</c:v>
                  </c:pt>
                  <c:pt idx="340">
                    <c:v>4.1492752760857963</c:v>
                  </c:pt>
                  <c:pt idx="341">
                    <c:v>4.1607453447005431</c:v>
                  </c:pt>
                  <c:pt idx="342">
                    <c:v>4.1274421149787006</c:v>
                  </c:pt>
                  <c:pt idx="343">
                    <c:v>4.1072245470633852</c:v>
                  </c:pt>
                  <c:pt idx="344">
                    <c:v>4.1168295666881614</c:v>
                  </c:pt>
                  <c:pt idx="345">
                    <c:v>4.1248087134308209</c:v>
                  </c:pt>
                  <c:pt idx="346">
                    <c:v>4.0618053712733975</c:v>
                  </c:pt>
                  <c:pt idx="347">
                    <c:v>4.0071829254871378</c:v>
                  </c:pt>
                  <c:pt idx="348">
                    <c:v>3.9982580342832388</c:v>
                  </c:pt>
                  <c:pt idx="349">
                    <c:v>4.0272493679276584</c:v>
                  </c:pt>
                  <c:pt idx="350">
                    <c:v>3.952553982623416</c:v>
                  </c:pt>
                  <c:pt idx="351">
                    <c:v>3.968181473576657</c:v>
                  </c:pt>
                  <c:pt idx="352">
                    <c:v>3.9704561802604497</c:v>
                  </c:pt>
                  <c:pt idx="353">
                    <c:v>3.9214467299810116</c:v>
                  </c:pt>
                  <c:pt idx="354">
                    <c:v>3.9771969412845194</c:v>
                  </c:pt>
                  <c:pt idx="355">
                    <c:v>3.9795252822250835</c:v>
                  </c:pt>
                  <c:pt idx="356">
                    <c:v>4.0285757868663907</c:v>
                  </c:pt>
                  <c:pt idx="357">
                    <c:v>4.0466524335781422</c:v>
                  </c:pt>
                  <c:pt idx="358">
                    <c:v>4.0186779735577156</c:v>
                  </c:pt>
                  <c:pt idx="359">
                    <c:v>4.0310109311111075</c:v>
                  </c:pt>
                  <c:pt idx="360">
                    <c:v>4.0730468961693678</c:v>
                  </c:pt>
                  <c:pt idx="361">
                    <c:v>4.0113012781783866</c:v>
                  </c:pt>
                  <c:pt idx="362">
                    <c:v>3.9485788745879189</c:v>
                  </c:pt>
                  <c:pt idx="363">
                    <c:v>3.8976592068492786</c:v>
                  </c:pt>
                  <c:pt idx="364">
                    <c:v>3.9036060813452607</c:v>
                  </c:pt>
                  <c:pt idx="365">
                    <c:v>3.9494839265669195</c:v>
                  </c:pt>
                  <c:pt idx="366">
                    <c:v>3.8473346579123784</c:v>
                  </c:pt>
                  <c:pt idx="367">
                    <c:v>3.8797515186135469</c:v>
                  </c:pt>
                  <c:pt idx="368">
                    <c:v>3.962741857921865</c:v>
                  </c:pt>
                  <c:pt idx="369">
                    <c:v>3.9252530997711861</c:v>
                  </c:pt>
                  <c:pt idx="370">
                    <c:v>3.9083394416501203</c:v>
                  </c:pt>
                </c:numCache>
              </c:numRef>
            </c:plus>
            <c:minus>
              <c:numRef>
                <c:f>'OalbistylumAged-CRAIC'!$BU$3:$BU$373</c:f>
                <c:numCache>
                  <c:formatCode>General</c:formatCode>
                  <c:ptCount val="371"/>
                  <c:pt idx="0">
                    <c:v>4.8194227987111544</c:v>
                  </c:pt>
                  <c:pt idx="1">
                    <c:v>4.8338044931394215</c:v>
                  </c:pt>
                  <c:pt idx="2">
                    <c:v>4.8087187742682325</c:v>
                  </c:pt>
                  <c:pt idx="3">
                    <c:v>4.8064906287748226</c:v>
                  </c:pt>
                  <c:pt idx="4">
                    <c:v>4.7720695174603218</c:v>
                  </c:pt>
                  <c:pt idx="5">
                    <c:v>4.769459760190788</c:v>
                  </c:pt>
                  <c:pt idx="6">
                    <c:v>4.7535201834673746</c:v>
                  </c:pt>
                  <c:pt idx="7">
                    <c:v>4.6827290108945823</c:v>
                  </c:pt>
                  <c:pt idx="8">
                    <c:v>4.6770080371514533</c:v>
                  </c:pt>
                  <c:pt idx="9">
                    <c:v>4.6954012269005316</c:v>
                  </c:pt>
                  <c:pt idx="10">
                    <c:v>4.711541952032583</c:v>
                  </c:pt>
                  <c:pt idx="11">
                    <c:v>4.7145899210267848</c:v>
                  </c:pt>
                  <c:pt idx="12">
                    <c:v>4.6781944915690898</c:v>
                  </c:pt>
                  <c:pt idx="13">
                    <c:v>4.6373896540595689</c:v>
                  </c:pt>
                  <c:pt idx="14">
                    <c:v>4.5926275048598173</c:v>
                  </c:pt>
                  <c:pt idx="15">
                    <c:v>4.5953414838433444</c:v>
                  </c:pt>
                  <c:pt idx="16">
                    <c:v>4.5780330505233637</c:v>
                  </c:pt>
                  <c:pt idx="17">
                    <c:v>4.5702740212071484</c:v>
                  </c:pt>
                  <c:pt idx="18">
                    <c:v>4.5744405684163949</c:v>
                  </c:pt>
                  <c:pt idx="19">
                    <c:v>4.5913552600856002</c:v>
                  </c:pt>
                  <c:pt idx="20">
                    <c:v>4.576429471044797</c:v>
                  </c:pt>
                  <c:pt idx="21">
                    <c:v>4.573816826251889</c:v>
                  </c:pt>
                  <c:pt idx="22">
                    <c:v>4.5632031917687108</c:v>
                  </c:pt>
                  <c:pt idx="23">
                    <c:v>4.5443434300208638</c:v>
                  </c:pt>
                  <c:pt idx="24">
                    <c:v>4.5662399050560678</c:v>
                  </c:pt>
                  <c:pt idx="25">
                    <c:v>4.603197351827168</c:v>
                  </c:pt>
                  <c:pt idx="26">
                    <c:v>4.6053964636351594</c:v>
                  </c:pt>
                  <c:pt idx="27">
                    <c:v>4.5784094000651692</c:v>
                  </c:pt>
                  <c:pt idx="28">
                    <c:v>4.5771300543687232</c:v>
                  </c:pt>
                  <c:pt idx="29">
                    <c:v>4.5879393932438628</c:v>
                  </c:pt>
                  <c:pt idx="30">
                    <c:v>4.5884945551919678</c:v>
                  </c:pt>
                  <c:pt idx="31">
                    <c:v>4.5709129509495083</c:v>
                  </c:pt>
                  <c:pt idx="32">
                    <c:v>4.5493640062476883</c:v>
                  </c:pt>
                  <c:pt idx="33">
                    <c:v>4.5483595477583298</c:v>
                  </c:pt>
                  <c:pt idx="34">
                    <c:v>4.5490048931375782</c:v>
                  </c:pt>
                  <c:pt idx="35">
                    <c:v>4.5347106514203785</c:v>
                  </c:pt>
                  <c:pt idx="36">
                    <c:v>4.5064738260464852</c:v>
                  </c:pt>
                  <c:pt idx="37">
                    <c:v>4.4963972770137941</c:v>
                  </c:pt>
                  <c:pt idx="38">
                    <c:v>4.5083724958184872</c:v>
                  </c:pt>
                  <c:pt idx="39">
                    <c:v>4.4708803467814517</c:v>
                  </c:pt>
                  <c:pt idx="40">
                    <c:v>4.4424364241400598</c:v>
                  </c:pt>
                  <c:pt idx="41">
                    <c:v>4.4420982129092392</c:v>
                  </c:pt>
                  <c:pt idx="42">
                    <c:v>4.4229937896835212</c:v>
                  </c:pt>
                  <c:pt idx="43">
                    <c:v>4.3962858861830973</c:v>
                  </c:pt>
                  <c:pt idx="44">
                    <c:v>4.362304776268231</c:v>
                  </c:pt>
                  <c:pt idx="45">
                    <c:v>4.3175815446875392</c:v>
                  </c:pt>
                  <c:pt idx="46">
                    <c:v>4.2785813972777857</c:v>
                  </c:pt>
                  <c:pt idx="47">
                    <c:v>4.2677174904773443</c:v>
                  </c:pt>
                  <c:pt idx="48">
                    <c:v>4.2467852085864264</c:v>
                  </c:pt>
                  <c:pt idx="49">
                    <c:v>4.1928272909659077</c:v>
                  </c:pt>
                  <c:pt idx="50">
                    <c:v>4.1587915399219595</c:v>
                  </c:pt>
                  <c:pt idx="51">
                    <c:v>4.1068647586404996</c:v>
                  </c:pt>
                  <c:pt idx="52">
                    <c:v>4.0673972784202093</c:v>
                  </c:pt>
                  <c:pt idx="53">
                    <c:v>4.0500274281430055</c:v>
                  </c:pt>
                  <c:pt idx="54">
                    <c:v>4.0149001629424053</c:v>
                  </c:pt>
                  <c:pt idx="55">
                    <c:v>3.9684472059908815</c:v>
                  </c:pt>
                  <c:pt idx="56">
                    <c:v>3.9386402522885251</c:v>
                  </c:pt>
                  <c:pt idx="57">
                    <c:v>3.917260957927108</c:v>
                  </c:pt>
                  <c:pt idx="58">
                    <c:v>3.9038450860253677</c:v>
                  </c:pt>
                  <c:pt idx="59">
                    <c:v>3.8778779200234266</c:v>
                  </c:pt>
                  <c:pt idx="60">
                    <c:v>3.8523197250624368</c:v>
                  </c:pt>
                  <c:pt idx="61">
                    <c:v>3.8242810151094275</c:v>
                  </c:pt>
                  <c:pt idx="62">
                    <c:v>3.8099810809690369</c:v>
                  </c:pt>
                  <c:pt idx="63">
                    <c:v>3.7803036409478001</c:v>
                  </c:pt>
                  <c:pt idx="64">
                    <c:v>3.7547773590173668</c:v>
                  </c:pt>
                  <c:pt idx="65">
                    <c:v>3.7328493391390012</c:v>
                  </c:pt>
                  <c:pt idx="66">
                    <c:v>3.7176350149658259</c:v>
                  </c:pt>
                  <c:pt idx="67">
                    <c:v>3.7215280720459902</c:v>
                  </c:pt>
                  <c:pt idx="68">
                    <c:v>3.7129999324244598</c:v>
                  </c:pt>
                  <c:pt idx="69">
                    <c:v>3.7083399918789191</c:v>
                  </c:pt>
                  <c:pt idx="70">
                    <c:v>3.7052797854441315</c:v>
                  </c:pt>
                  <c:pt idx="71">
                    <c:v>3.7037969755480695</c:v>
                  </c:pt>
                  <c:pt idx="72">
                    <c:v>3.7092540738671778</c:v>
                  </c:pt>
                  <c:pt idx="73">
                    <c:v>3.7061613426832718</c:v>
                  </c:pt>
                  <c:pt idx="74">
                    <c:v>3.7054275478290846</c:v>
                  </c:pt>
                  <c:pt idx="75">
                    <c:v>3.6886801863196967</c:v>
                  </c:pt>
                  <c:pt idx="76">
                    <c:v>3.6738784834322065</c:v>
                  </c:pt>
                  <c:pt idx="77">
                    <c:v>3.6723396523197693</c:v>
                  </c:pt>
                  <c:pt idx="78">
                    <c:v>3.6681772009082687</c:v>
                  </c:pt>
                  <c:pt idx="79">
                    <c:v>3.6568904355124241</c:v>
                  </c:pt>
                  <c:pt idx="80">
                    <c:v>3.6473931540896403</c:v>
                  </c:pt>
                  <c:pt idx="81">
                    <c:v>3.6449616046602462</c:v>
                  </c:pt>
                  <c:pt idx="82">
                    <c:v>3.6465563131752057</c:v>
                  </c:pt>
                  <c:pt idx="83">
                    <c:v>3.6424397310189178</c:v>
                  </c:pt>
                  <c:pt idx="84">
                    <c:v>3.648632591861602</c:v>
                  </c:pt>
                  <c:pt idx="85">
                    <c:v>3.644617643868842</c:v>
                  </c:pt>
                  <c:pt idx="86">
                    <c:v>3.6421521177334775</c:v>
                  </c:pt>
                  <c:pt idx="87">
                    <c:v>3.6370363796966263</c:v>
                  </c:pt>
                  <c:pt idx="88">
                    <c:v>3.6498084146222274</c:v>
                  </c:pt>
                  <c:pt idx="89">
                    <c:v>3.6743190495654994</c:v>
                  </c:pt>
                  <c:pt idx="90">
                    <c:v>3.6920530431091625</c:v>
                  </c:pt>
                  <c:pt idx="91">
                    <c:v>3.6978291265174699</c:v>
                  </c:pt>
                  <c:pt idx="92">
                    <c:v>3.7027480604026541</c:v>
                  </c:pt>
                  <c:pt idx="93">
                    <c:v>3.7142588201770863</c:v>
                  </c:pt>
                  <c:pt idx="94">
                    <c:v>3.7214061767025681</c:v>
                  </c:pt>
                  <c:pt idx="95">
                    <c:v>3.7141635570758944</c:v>
                  </c:pt>
                  <c:pt idx="96">
                    <c:v>3.7070407996703967</c:v>
                  </c:pt>
                  <c:pt idx="97">
                    <c:v>3.6981080595495439</c:v>
                  </c:pt>
                  <c:pt idx="98">
                    <c:v>3.6886118672847137</c:v>
                  </c:pt>
                  <c:pt idx="99">
                    <c:v>3.6616083607696344</c:v>
                  </c:pt>
                  <c:pt idx="100">
                    <c:v>3.6422565882040376</c:v>
                  </c:pt>
                  <c:pt idx="101">
                    <c:v>3.6372313790632234</c:v>
                  </c:pt>
                  <c:pt idx="102">
                    <c:v>3.6289837970479737</c:v>
                  </c:pt>
                  <c:pt idx="103">
                    <c:v>3.6168215155058618</c:v>
                  </c:pt>
                  <c:pt idx="104">
                    <c:v>3.6080058493468452</c:v>
                  </c:pt>
                  <c:pt idx="105">
                    <c:v>3.5929867731750122</c:v>
                  </c:pt>
                  <c:pt idx="106">
                    <c:v>3.5744967905839342</c:v>
                  </c:pt>
                  <c:pt idx="107">
                    <c:v>3.5687773809844665</c:v>
                  </c:pt>
                  <c:pt idx="108">
                    <c:v>3.5682581002352989</c:v>
                  </c:pt>
                  <c:pt idx="109">
                    <c:v>3.5608546153386875</c:v>
                  </c:pt>
                  <c:pt idx="110">
                    <c:v>3.5411863862270754</c:v>
                  </c:pt>
                  <c:pt idx="111">
                    <c:v>3.5241700479426235</c:v>
                  </c:pt>
                  <c:pt idx="112">
                    <c:v>3.5286449961035289</c:v>
                  </c:pt>
                  <c:pt idx="113">
                    <c:v>3.5241060683452021</c:v>
                  </c:pt>
                  <c:pt idx="114">
                    <c:v>3.5085165804307969</c:v>
                  </c:pt>
                  <c:pt idx="115">
                    <c:v>3.5025250014472649</c:v>
                  </c:pt>
                  <c:pt idx="116">
                    <c:v>3.4983282712867623</c:v>
                  </c:pt>
                  <c:pt idx="117">
                    <c:v>3.481713597652587</c:v>
                  </c:pt>
                  <c:pt idx="118">
                    <c:v>3.4613186966211087</c:v>
                  </c:pt>
                  <c:pt idx="119">
                    <c:v>3.4484158711340793</c:v>
                  </c:pt>
                  <c:pt idx="120">
                    <c:v>3.4421652302767534</c:v>
                  </c:pt>
                  <c:pt idx="121">
                    <c:v>3.4397250979930507</c:v>
                  </c:pt>
                  <c:pt idx="122">
                    <c:v>3.4276458918008186</c:v>
                  </c:pt>
                  <c:pt idx="123">
                    <c:v>3.4108409562629713</c:v>
                  </c:pt>
                  <c:pt idx="124">
                    <c:v>3.3947565402202615</c:v>
                  </c:pt>
                  <c:pt idx="125">
                    <c:v>3.3985750582877579</c:v>
                  </c:pt>
                  <c:pt idx="126">
                    <c:v>3.3888660277133291</c:v>
                  </c:pt>
                  <c:pt idx="127">
                    <c:v>3.3728429605765209</c:v>
                  </c:pt>
                  <c:pt idx="128">
                    <c:v>3.3686706286480126</c:v>
                  </c:pt>
                  <c:pt idx="129">
                    <c:v>3.3638069452865254</c:v>
                  </c:pt>
                  <c:pt idx="130">
                    <c:v>3.3507943483794604</c:v>
                  </c:pt>
                  <c:pt idx="131">
                    <c:v>3.3366036199925477</c:v>
                  </c:pt>
                  <c:pt idx="132">
                    <c:v>3.3251433434040396</c:v>
                  </c:pt>
                  <c:pt idx="133">
                    <c:v>3.3043828667233415</c:v>
                  </c:pt>
                  <c:pt idx="134">
                    <c:v>3.3081867571064647</c:v>
                  </c:pt>
                  <c:pt idx="135">
                    <c:v>3.3030143165033814</c:v>
                  </c:pt>
                  <c:pt idx="136">
                    <c:v>3.3046631439886518</c:v>
                  </c:pt>
                  <c:pt idx="137">
                    <c:v>3.3022519336929963</c:v>
                  </c:pt>
                  <c:pt idx="138">
                    <c:v>3.2904886673522373</c:v>
                  </c:pt>
                  <c:pt idx="139">
                    <c:v>3.278280825207168</c:v>
                  </c:pt>
                  <c:pt idx="140">
                    <c:v>3.2764597462689746</c:v>
                  </c:pt>
                  <c:pt idx="141">
                    <c:v>3.2749211085556422</c:v>
                  </c:pt>
                  <c:pt idx="142">
                    <c:v>3.2730119932241957</c:v>
                  </c:pt>
                  <c:pt idx="143">
                    <c:v>3.2758720486668369</c:v>
                  </c:pt>
                  <c:pt idx="144">
                    <c:v>3.2751614176371464</c:v>
                  </c:pt>
                  <c:pt idx="145">
                    <c:v>3.2666563534365411</c:v>
                  </c:pt>
                  <c:pt idx="146">
                    <c:v>3.2474157841638984</c:v>
                  </c:pt>
                  <c:pt idx="147">
                    <c:v>3.2375952792482203</c:v>
                  </c:pt>
                  <c:pt idx="148">
                    <c:v>3.2460678024950074</c:v>
                  </c:pt>
                  <c:pt idx="149">
                    <c:v>3.2485405560359699</c:v>
                  </c:pt>
                  <c:pt idx="150">
                    <c:v>3.2374943269651819</c:v>
                  </c:pt>
                  <c:pt idx="151">
                    <c:v>3.2334892834863553</c:v>
                  </c:pt>
                  <c:pt idx="152">
                    <c:v>3.230114828735315</c:v>
                  </c:pt>
                  <c:pt idx="153">
                    <c:v>3.2298132949908949</c:v>
                  </c:pt>
                  <c:pt idx="154">
                    <c:v>3.2360056746217327</c:v>
                  </c:pt>
                  <c:pt idx="155">
                    <c:v>3.2327753594241329</c:v>
                  </c:pt>
                  <c:pt idx="156">
                    <c:v>3.2283864546069494</c:v>
                  </c:pt>
                  <c:pt idx="157">
                    <c:v>3.2245853712246593</c:v>
                  </c:pt>
                  <c:pt idx="158">
                    <c:v>3.2426185903728371</c:v>
                  </c:pt>
                  <c:pt idx="159">
                    <c:v>3.2489235256263593</c:v>
                  </c:pt>
                  <c:pt idx="160">
                    <c:v>3.2405259824683741</c:v>
                  </c:pt>
                  <c:pt idx="161">
                    <c:v>3.2308817335658389</c:v>
                  </c:pt>
                  <c:pt idx="162">
                    <c:v>3.236518612218493</c:v>
                  </c:pt>
                  <c:pt idx="163">
                    <c:v>3.2578160369211955</c:v>
                  </c:pt>
                  <c:pt idx="164">
                    <c:v>3.2817903679001472</c:v>
                  </c:pt>
                  <c:pt idx="165">
                    <c:v>3.275642246933391</c:v>
                  </c:pt>
                  <c:pt idx="166">
                    <c:v>3.2720019584989566</c:v>
                  </c:pt>
                  <c:pt idx="167">
                    <c:v>3.2675254754815399</c:v>
                  </c:pt>
                  <c:pt idx="168">
                    <c:v>3.2741744182835233</c:v>
                  </c:pt>
                  <c:pt idx="169">
                    <c:v>3.2879090528624371</c:v>
                  </c:pt>
                  <c:pt idx="170">
                    <c:v>3.2953946078341105</c:v>
                  </c:pt>
                  <c:pt idx="171">
                    <c:v>3.2989858482290835</c:v>
                  </c:pt>
                  <c:pt idx="172">
                    <c:v>3.2963526271311752</c:v>
                  </c:pt>
                  <c:pt idx="173">
                    <c:v>3.3006672350769537</c:v>
                  </c:pt>
                  <c:pt idx="174">
                    <c:v>3.3128734407809004</c:v>
                  </c:pt>
                  <c:pt idx="175">
                    <c:v>3.3150557613949649</c:v>
                  </c:pt>
                  <c:pt idx="176">
                    <c:v>3.319245003389542</c:v>
                  </c:pt>
                  <c:pt idx="177">
                    <c:v>3.3213435789997829</c:v>
                  </c:pt>
                  <c:pt idx="178">
                    <c:v>3.3240290863253401</c:v>
                  </c:pt>
                  <c:pt idx="179">
                    <c:v>3.3412860151680883</c:v>
                  </c:pt>
                  <c:pt idx="180">
                    <c:v>3.3612028452545499</c:v>
                  </c:pt>
                  <c:pt idx="181">
                    <c:v>3.3633637013647322</c:v>
                  </c:pt>
                  <c:pt idx="182">
                    <c:v>3.3592094927347063</c:v>
                  </c:pt>
                  <c:pt idx="183">
                    <c:v>3.369919516526827</c:v>
                  </c:pt>
                  <c:pt idx="184">
                    <c:v>3.3883667232085903</c:v>
                  </c:pt>
                  <c:pt idx="185">
                    <c:v>3.3919990810264298</c:v>
                  </c:pt>
                  <c:pt idx="186">
                    <c:v>3.398004832448331</c:v>
                  </c:pt>
                  <c:pt idx="187">
                    <c:v>3.4068853527548675</c:v>
                  </c:pt>
                  <c:pt idx="188">
                    <c:v>3.424654371050893</c:v>
                  </c:pt>
                  <c:pt idx="189">
                    <c:v>3.4242178844072724</c:v>
                  </c:pt>
                  <c:pt idx="190">
                    <c:v>3.436695007232506</c:v>
                  </c:pt>
                  <c:pt idx="191">
                    <c:v>3.4483571289398816</c:v>
                  </c:pt>
                  <c:pt idx="192">
                    <c:v>3.4452013300882873</c:v>
                  </c:pt>
                  <c:pt idx="193">
                    <c:v>3.4508674019387064</c:v>
                  </c:pt>
                  <c:pt idx="194">
                    <c:v>3.4686555418338791</c:v>
                  </c:pt>
                  <c:pt idx="195">
                    <c:v>3.488174621956778</c:v>
                  </c:pt>
                  <c:pt idx="196">
                    <c:v>3.4947180900497568</c:v>
                  </c:pt>
                  <c:pt idx="197">
                    <c:v>3.506593143914388</c:v>
                  </c:pt>
                  <c:pt idx="198">
                    <c:v>3.5100618416017086</c:v>
                  </c:pt>
                  <c:pt idx="199">
                    <c:v>3.5046909113808815</c:v>
                  </c:pt>
                  <c:pt idx="200">
                    <c:v>3.5138703255998922</c:v>
                  </c:pt>
                  <c:pt idx="201">
                    <c:v>3.5153478921161101</c:v>
                  </c:pt>
                  <c:pt idx="202">
                    <c:v>3.519722296203903</c:v>
                  </c:pt>
                  <c:pt idx="203">
                    <c:v>3.5176815897615485</c:v>
                  </c:pt>
                  <c:pt idx="204">
                    <c:v>3.5359961781467577</c:v>
                  </c:pt>
                  <c:pt idx="205">
                    <c:v>3.5548746727298117</c:v>
                  </c:pt>
                  <c:pt idx="206">
                    <c:v>3.5593629302683412</c:v>
                  </c:pt>
                  <c:pt idx="207">
                    <c:v>3.5541268147561098</c:v>
                  </c:pt>
                  <c:pt idx="208">
                    <c:v>3.5490920572472686</c:v>
                  </c:pt>
                  <c:pt idx="209">
                    <c:v>3.5495776717615897</c:v>
                  </c:pt>
                  <c:pt idx="210">
                    <c:v>3.5526587984472044</c:v>
                  </c:pt>
                  <c:pt idx="211">
                    <c:v>3.583419720245927</c:v>
                  </c:pt>
                  <c:pt idx="212">
                    <c:v>3.6082992864367789</c:v>
                  </c:pt>
                  <c:pt idx="213">
                    <c:v>3.6105272884193749</c:v>
                  </c:pt>
                  <c:pt idx="214">
                    <c:v>3.6046110552245949</c:v>
                  </c:pt>
                  <c:pt idx="215">
                    <c:v>3.6252635640627568</c:v>
                  </c:pt>
                  <c:pt idx="216">
                    <c:v>3.6552521993917195</c:v>
                  </c:pt>
                  <c:pt idx="217">
                    <c:v>3.6500542587855977</c:v>
                  </c:pt>
                  <c:pt idx="218">
                    <c:v>3.6578927034420938</c:v>
                  </c:pt>
                  <c:pt idx="219">
                    <c:v>3.6566211558407491</c:v>
                  </c:pt>
                  <c:pt idx="220">
                    <c:v>3.6597640446338517</c:v>
                  </c:pt>
                  <c:pt idx="221">
                    <c:v>3.6546646030863994</c:v>
                  </c:pt>
                  <c:pt idx="222">
                    <c:v>3.6604117557390565</c:v>
                  </c:pt>
                  <c:pt idx="223">
                    <c:v>3.6581477424445992</c:v>
                  </c:pt>
                  <c:pt idx="224">
                    <c:v>3.6684427202654137</c:v>
                  </c:pt>
                  <c:pt idx="225">
                    <c:v>3.6800020066463319</c:v>
                  </c:pt>
                  <c:pt idx="226">
                    <c:v>3.6888381847027363</c:v>
                  </c:pt>
                  <c:pt idx="227">
                    <c:v>3.6868832808777321</c:v>
                  </c:pt>
                  <c:pt idx="228">
                    <c:v>3.6932410256831871</c:v>
                  </c:pt>
                  <c:pt idx="229">
                    <c:v>3.6892925735230753</c:v>
                  </c:pt>
                  <c:pt idx="230">
                    <c:v>3.6817403982749242</c:v>
                  </c:pt>
                  <c:pt idx="231">
                    <c:v>3.693674380381903</c:v>
                  </c:pt>
                  <c:pt idx="232">
                    <c:v>3.6991558800801694</c:v>
                  </c:pt>
                  <c:pt idx="233">
                    <c:v>3.7084255716259857</c:v>
                  </c:pt>
                  <c:pt idx="234">
                    <c:v>3.7133706437682403</c:v>
                  </c:pt>
                  <c:pt idx="235">
                    <c:v>3.7293609142748618</c:v>
                  </c:pt>
                  <c:pt idx="236">
                    <c:v>3.7433695811324048</c:v>
                  </c:pt>
                  <c:pt idx="237">
                    <c:v>3.7358768995412981</c:v>
                  </c:pt>
                  <c:pt idx="238">
                    <c:v>3.7368220156761782</c:v>
                  </c:pt>
                  <c:pt idx="239">
                    <c:v>3.7385189523568791</c:v>
                  </c:pt>
                  <c:pt idx="240">
                    <c:v>3.752159389426045</c:v>
                  </c:pt>
                  <c:pt idx="241">
                    <c:v>3.7606801172408226</c:v>
                  </c:pt>
                  <c:pt idx="242">
                    <c:v>3.7640783556361463</c:v>
                  </c:pt>
                  <c:pt idx="243">
                    <c:v>3.7594647874818392</c:v>
                  </c:pt>
                  <c:pt idx="244">
                    <c:v>3.76010294924501</c:v>
                  </c:pt>
                  <c:pt idx="245">
                    <c:v>3.767213143967159</c:v>
                  </c:pt>
                  <c:pt idx="246">
                    <c:v>3.7776924643017344</c:v>
                  </c:pt>
                  <c:pt idx="247">
                    <c:v>3.7791808888999152</c:v>
                  </c:pt>
                  <c:pt idx="248">
                    <c:v>3.7727444828177306</c:v>
                  </c:pt>
                  <c:pt idx="249">
                    <c:v>3.7795065519052571</c:v>
                  </c:pt>
                  <c:pt idx="250">
                    <c:v>3.7782372194722518</c:v>
                  </c:pt>
                  <c:pt idx="251">
                    <c:v>3.7691960551813595</c:v>
                  </c:pt>
                  <c:pt idx="252">
                    <c:v>3.7706587620174461</c:v>
                  </c:pt>
                  <c:pt idx="253">
                    <c:v>3.7898254614858122</c:v>
                  </c:pt>
                  <c:pt idx="254">
                    <c:v>3.8053714117471156</c:v>
                  </c:pt>
                  <c:pt idx="255">
                    <c:v>3.8128934261577192</c:v>
                  </c:pt>
                  <c:pt idx="256">
                    <c:v>3.8086507466244899</c:v>
                  </c:pt>
                  <c:pt idx="257">
                    <c:v>3.8068639653954595</c:v>
                  </c:pt>
                  <c:pt idx="258">
                    <c:v>3.8167286711162784</c:v>
                  </c:pt>
                  <c:pt idx="259">
                    <c:v>3.8215435838738419</c:v>
                  </c:pt>
                  <c:pt idx="260">
                    <c:v>3.8368022817116025</c:v>
                  </c:pt>
                  <c:pt idx="261">
                    <c:v>3.854644172956224</c:v>
                  </c:pt>
                  <c:pt idx="262">
                    <c:v>3.8623139483005478</c:v>
                  </c:pt>
                  <c:pt idx="263">
                    <c:v>3.8572226831279748</c:v>
                  </c:pt>
                  <c:pt idx="264">
                    <c:v>3.8713741380976878</c:v>
                  </c:pt>
                  <c:pt idx="265">
                    <c:v>3.899581713115289</c:v>
                  </c:pt>
                  <c:pt idx="266">
                    <c:v>3.8975933498020194</c:v>
                  </c:pt>
                  <c:pt idx="267">
                    <c:v>3.8969950020732811</c:v>
                  </c:pt>
                  <c:pt idx="268">
                    <c:v>3.8810198460822489</c:v>
                  </c:pt>
                  <c:pt idx="269">
                    <c:v>3.8722648995231257</c:v>
                  </c:pt>
                  <c:pt idx="270">
                    <c:v>3.8568408298693448</c:v>
                  </c:pt>
                  <c:pt idx="271">
                    <c:v>3.8582556604432123</c:v>
                  </c:pt>
                  <c:pt idx="272">
                    <c:v>3.8453927643452643</c:v>
                  </c:pt>
                  <c:pt idx="273">
                    <c:v>3.845197759102307</c:v>
                  </c:pt>
                  <c:pt idx="274">
                    <c:v>3.8517353579468483</c:v>
                  </c:pt>
                  <c:pt idx="275">
                    <c:v>3.8775805449709178</c:v>
                  </c:pt>
                  <c:pt idx="276">
                    <c:v>3.8450557823617593</c:v>
                  </c:pt>
                  <c:pt idx="277">
                    <c:v>3.846026638038305</c:v>
                  </c:pt>
                  <c:pt idx="278">
                    <c:v>3.8791750319256924</c:v>
                  </c:pt>
                  <c:pt idx="279">
                    <c:v>3.8714230589770335</c:v>
                  </c:pt>
                  <c:pt idx="280">
                    <c:v>3.8758110264990631</c:v>
                  </c:pt>
                  <c:pt idx="281">
                    <c:v>3.8895065844424326</c:v>
                  </c:pt>
                  <c:pt idx="282">
                    <c:v>3.9014951758571743</c:v>
                  </c:pt>
                  <c:pt idx="283">
                    <c:v>3.8981184339168164</c:v>
                  </c:pt>
                  <c:pt idx="284">
                    <c:v>3.9089444101552666</c:v>
                  </c:pt>
                  <c:pt idx="285">
                    <c:v>3.8995312834533795</c:v>
                  </c:pt>
                  <c:pt idx="286">
                    <c:v>3.9068047326494932</c:v>
                  </c:pt>
                  <c:pt idx="287">
                    <c:v>3.956982016518761</c:v>
                  </c:pt>
                  <c:pt idx="288">
                    <c:v>3.9733084142317838</c:v>
                  </c:pt>
                  <c:pt idx="289">
                    <c:v>3.9678419507864664</c:v>
                  </c:pt>
                  <c:pt idx="290">
                    <c:v>3.9830119057494726</c:v>
                  </c:pt>
                  <c:pt idx="291">
                    <c:v>3.9942241997005619</c:v>
                  </c:pt>
                  <c:pt idx="292">
                    <c:v>3.9667602273737192</c:v>
                  </c:pt>
                  <c:pt idx="293">
                    <c:v>3.937664087394706</c:v>
                  </c:pt>
                  <c:pt idx="294">
                    <c:v>3.9643739085695802</c:v>
                  </c:pt>
                  <c:pt idx="295">
                    <c:v>3.9748550509950631</c:v>
                  </c:pt>
                  <c:pt idx="296">
                    <c:v>3.9732671352261795</c:v>
                  </c:pt>
                  <c:pt idx="297">
                    <c:v>3.9907575972851981</c:v>
                  </c:pt>
                  <c:pt idx="298">
                    <c:v>4.0046879615743762</c:v>
                  </c:pt>
                  <c:pt idx="299">
                    <c:v>4.0218448915725595</c:v>
                  </c:pt>
                  <c:pt idx="300">
                    <c:v>4.0092502656356972</c:v>
                  </c:pt>
                  <c:pt idx="301">
                    <c:v>4.0056325015861587</c:v>
                  </c:pt>
                  <c:pt idx="302">
                    <c:v>4.0500989799828186</c:v>
                  </c:pt>
                  <c:pt idx="303">
                    <c:v>4.077149095278676</c:v>
                  </c:pt>
                  <c:pt idx="304">
                    <c:v>4.0797280161247063</c:v>
                  </c:pt>
                  <c:pt idx="305">
                    <c:v>4.0610626590119319</c:v>
                  </c:pt>
                  <c:pt idx="306">
                    <c:v>4.0845944806901331</c:v>
                  </c:pt>
                  <c:pt idx="307">
                    <c:v>4.0990488459583743</c:v>
                  </c:pt>
                  <c:pt idx="308">
                    <c:v>4.0720540299771084</c:v>
                  </c:pt>
                  <c:pt idx="309">
                    <c:v>4.0770182469254781</c:v>
                  </c:pt>
                  <c:pt idx="310">
                    <c:v>4.0650102565902895</c:v>
                  </c:pt>
                  <c:pt idx="311">
                    <c:v>4.0795794654402782</c:v>
                  </c:pt>
                  <c:pt idx="312">
                    <c:v>4.0839450164606443</c:v>
                  </c:pt>
                  <c:pt idx="313">
                    <c:v>4.1152500040798348</c:v>
                  </c:pt>
                  <c:pt idx="314">
                    <c:v>4.1532038272912111</c:v>
                  </c:pt>
                  <c:pt idx="315">
                    <c:v>4.1287477198043199</c:v>
                  </c:pt>
                  <c:pt idx="316">
                    <c:v>4.0882134835337833</c:v>
                  </c:pt>
                  <c:pt idx="317">
                    <c:v>4.0877334475618445</c:v>
                  </c:pt>
                  <c:pt idx="318">
                    <c:v>4.1022573357783489</c:v>
                  </c:pt>
                  <c:pt idx="319">
                    <c:v>4.1229306949094351</c:v>
                  </c:pt>
                  <c:pt idx="320">
                    <c:v>4.1025404390835378</c:v>
                  </c:pt>
                  <c:pt idx="321">
                    <c:v>4.0976692091968587</c:v>
                  </c:pt>
                  <c:pt idx="322">
                    <c:v>4.1344773971891753</c:v>
                  </c:pt>
                  <c:pt idx="323">
                    <c:v>4.1427178027391234</c:v>
                  </c:pt>
                  <c:pt idx="324">
                    <c:v>4.1616765319684292</c:v>
                  </c:pt>
                  <c:pt idx="325">
                    <c:v>4.1453262574920116</c:v>
                  </c:pt>
                  <c:pt idx="326">
                    <c:v>4.1468477065528075</c:v>
                  </c:pt>
                  <c:pt idx="327">
                    <c:v>4.1723702047359597</c:v>
                  </c:pt>
                  <c:pt idx="328">
                    <c:v>4.1813475497738963</c:v>
                  </c:pt>
                  <c:pt idx="329">
                    <c:v>4.1364785863130544</c:v>
                  </c:pt>
                  <c:pt idx="330">
                    <c:v>4.1373054074004916</c:v>
                  </c:pt>
                  <c:pt idx="331">
                    <c:v>4.1752241283016529</c:v>
                  </c:pt>
                  <c:pt idx="332">
                    <c:v>4.2139653355148781</c:v>
                  </c:pt>
                  <c:pt idx="333">
                    <c:v>4.1544091005853305</c:v>
                  </c:pt>
                  <c:pt idx="334">
                    <c:v>4.1487784314371075</c:v>
                  </c:pt>
                  <c:pt idx="335">
                    <c:v>4.1299972506012459</c:v>
                  </c:pt>
                  <c:pt idx="336">
                    <c:v>4.1083154828475736</c:v>
                  </c:pt>
                  <c:pt idx="337">
                    <c:v>4.1259306216422473</c:v>
                  </c:pt>
                  <c:pt idx="338">
                    <c:v>4.1550260811487494</c:v>
                  </c:pt>
                  <c:pt idx="339">
                    <c:v>4.1420583957960435</c:v>
                  </c:pt>
                  <c:pt idx="340">
                    <c:v>4.1492752760857963</c:v>
                  </c:pt>
                  <c:pt idx="341">
                    <c:v>4.1607453447005431</c:v>
                  </c:pt>
                  <c:pt idx="342">
                    <c:v>4.1274421149787006</c:v>
                  </c:pt>
                  <c:pt idx="343">
                    <c:v>4.1072245470633852</c:v>
                  </c:pt>
                  <c:pt idx="344">
                    <c:v>4.1168295666881614</c:v>
                  </c:pt>
                  <c:pt idx="345">
                    <c:v>4.1248087134308209</c:v>
                  </c:pt>
                  <c:pt idx="346">
                    <c:v>4.0618053712733975</c:v>
                  </c:pt>
                  <c:pt idx="347">
                    <c:v>4.0071829254871378</c:v>
                  </c:pt>
                  <c:pt idx="348">
                    <c:v>3.9982580342832388</c:v>
                  </c:pt>
                  <c:pt idx="349">
                    <c:v>4.0272493679276584</c:v>
                  </c:pt>
                  <c:pt idx="350">
                    <c:v>3.952553982623416</c:v>
                  </c:pt>
                  <c:pt idx="351">
                    <c:v>3.968181473576657</c:v>
                  </c:pt>
                  <c:pt idx="352">
                    <c:v>3.9704561802604497</c:v>
                  </c:pt>
                  <c:pt idx="353">
                    <c:v>3.9214467299810116</c:v>
                  </c:pt>
                  <c:pt idx="354">
                    <c:v>3.9771969412845194</c:v>
                  </c:pt>
                  <c:pt idx="355">
                    <c:v>3.9795252822250835</c:v>
                  </c:pt>
                  <c:pt idx="356">
                    <c:v>4.0285757868663907</c:v>
                  </c:pt>
                  <c:pt idx="357">
                    <c:v>4.0466524335781422</c:v>
                  </c:pt>
                  <c:pt idx="358">
                    <c:v>4.0186779735577156</c:v>
                  </c:pt>
                  <c:pt idx="359">
                    <c:v>4.0310109311111075</c:v>
                  </c:pt>
                  <c:pt idx="360">
                    <c:v>4.0730468961693678</c:v>
                  </c:pt>
                  <c:pt idx="361">
                    <c:v>4.0113012781783866</c:v>
                  </c:pt>
                  <c:pt idx="362">
                    <c:v>3.9485788745879189</c:v>
                  </c:pt>
                  <c:pt idx="363">
                    <c:v>3.8976592068492786</c:v>
                  </c:pt>
                  <c:pt idx="364">
                    <c:v>3.9036060813452607</c:v>
                  </c:pt>
                  <c:pt idx="365">
                    <c:v>3.9494839265669195</c:v>
                  </c:pt>
                  <c:pt idx="366">
                    <c:v>3.8473346579123784</c:v>
                  </c:pt>
                  <c:pt idx="367">
                    <c:v>3.8797515186135469</c:v>
                  </c:pt>
                  <c:pt idx="368">
                    <c:v>3.962741857921865</c:v>
                  </c:pt>
                  <c:pt idx="369">
                    <c:v>3.9252530997711861</c:v>
                  </c:pt>
                  <c:pt idx="370">
                    <c:v>3.9083394416501203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'OalbistylumAged-CRAIC'!$A$3:$A$373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'OalbistylumAged-CRAIC'!$BQ$3:$BQ$373</c:f>
              <c:numCache>
                <c:formatCode>General</c:formatCode>
                <c:ptCount val="371"/>
                <c:pt idx="0">
                  <c:v>28.669029999999999</c:v>
                </c:pt>
                <c:pt idx="1">
                  <c:v>28.410399999999999</c:v>
                </c:pt>
                <c:pt idx="2">
                  <c:v>28.167550000000006</c:v>
                </c:pt>
                <c:pt idx="3">
                  <c:v>27.937234999999998</c:v>
                </c:pt>
                <c:pt idx="4">
                  <c:v>27.696849999999994</c:v>
                </c:pt>
                <c:pt idx="5">
                  <c:v>27.310624999999998</c:v>
                </c:pt>
                <c:pt idx="6">
                  <c:v>26.913189999999997</c:v>
                </c:pt>
                <c:pt idx="7">
                  <c:v>26.641399999999997</c:v>
                </c:pt>
                <c:pt idx="8">
                  <c:v>26.475519999999996</c:v>
                </c:pt>
                <c:pt idx="9">
                  <c:v>26.386149999999997</c:v>
                </c:pt>
                <c:pt idx="10">
                  <c:v>26.347905000000004</c:v>
                </c:pt>
                <c:pt idx="11">
                  <c:v>26.229565000000001</c:v>
                </c:pt>
                <c:pt idx="12">
                  <c:v>26.15249</c:v>
                </c:pt>
                <c:pt idx="13">
                  <c:v>26.070440000000001</c:v>
                </c:pt>
                <c:pt idx="14">
                  <c:v>25.912394999999997</c:v>
                </c:pt>
                <c:pt idx="15">
                  <c:v>25.787295</c:v>
                </c:pt>
                <c:pt idx="16">
                  <c:v>25.723230000000001</c:v>
                </c:pt>
                <c:pt idx="17">
                  <c:v>25.626445</c:v>
                </c:pt>
                <c:pt idx="18">
                  <c:v>25.571864999999999</c:v>
                </c:pt>
                <c:pt idx="19">
                  <c:v>25.527430000000003</c:v>
                </c:pt>
                <c:pt idx="20">
                  <c:v>25.442964999999997</c:v>
                </c:pt>
                <c:pt idx="21">
                  <c:v>25.316170000000007</c:v>
                </c:pt>
                <c:pt idx="22">
                  <c:v>25.239390000000007</c:v>
                </c:pt>
                <c:pt idx="23">
                  <c:v>25.098254999999998</c:v>
                </c:pt>
                <c:pt idx="24">
                  <c:v>24.996699999999997</c:v>
                </c:pt>
                <c:pt idx="25">
                  <c:v>24.978174999999997</c:v>
                </c:pt>
                <c:pt idx="26">
                  <c:v>24.949490000000001</c:v>
                </c:pt>
                <c:pt idx="27">
                  <c:v>24.807225000000003</c:v>
                </c:pt>
                <c:pt idx="28">
                  <c:v>24.696574999999999</c:v>
                </c:pt>
                <c:pt idx="29">
                  <c:v>24.573865000000001</c:v>
                </c:pt>
                <c:pt idx="30">
                  <c:v>24.498975000000002</c:v>
                </c:pt>
                <c:pt idx="31">
                  <c:v>24.388189999999998</c:v>
                </c:pt>
                <c:pt idx="32">
                  <c:v>24.293415000000003</c:v>
                </c:pt>
                <c:pt idx="33">
                  <c:v>24.226389999999999</c:v>
                </c:pt>
                <c:pt idx="34">
                  <c:v>24.178589999999996</c:v>
                </c:pt>
                <c:pt idx="35">
                  <c:v>24.07715</c:v>
                </c:pt>
                <c:pt idx="36">
                  <c:v>23.926620000000003</c:v>
                </c:pt>
                <c:pt idx="37">
                  <c:v>23.798669999999994</c:v>
                </c:pt>
                <c:pt idx="38">
                  <c:v>23.697499999999998</c:v>
                </c:pt>
                <c:pt idx="39">
                  <c:v>23.564755000000005</c:v>
                </c:pt>
                <c:pt idx="40">
                  <c:v>23.411660000000001</c:v>
                </c:pt>
                <c:pt idx="41">
                  <c:v>23.270705000000003</c:v>
                </c:pt>
                <c:pt idx="42">
                  <c:v>23.155560000000001</c:v>
                </c:pt>
                <c:pt idx="43">
                  <c:v>23.02206</c:v>
                </c:pt>
                <c:pt idx="44">
                  <c:v>22.857100000000003</c:v>
                </c:pt>
                <c:pt idx="45">
                  <c:v>22.652784999999998</c:v>
                </c:pt>
                <c:pt idx="46">
                  <c:v>22.477094999999998</c:v>
                </c:pt>
                <c:pt idx="47">
                  <c:v>22.295620000000003</c:v>
                </c:pt>
                <c:pt idx="48">
                  <c:v>22.145095000000001</c:v>
                </c:pt>
                <c:pt idx="49">
                  <c:v>21.959584999999997</c:v>
                </c:pt>
                <c:pt idx="50">
                  <c:v>21.765809999999998</c:v>
                </c:pt>
                <c:pt idx="51">
                  <c:v>21.551994999999998</c:v>
                </c:pt>
                <c:pt idx="52">
                  <c:v>21.321154999999997</c:v>
                </c:pt>
                <c:pt idx="53">
                  <c:v>21.167384999999996</c:v>
                </c:pt>
                <c:pt idx="54">
                  <c:v>21.011544999999995</c:v>
                </c:pt>
                <c:pt idx="55">
                  <c:v>20.848140000000001</c:v>
                </c:pt>
                <c:pt idx="56">
                  <c:v>20.682870000000001</c:v>
                </c:pt>
                <c:pt idx="57">
                  <c:v>20.522325000000002</c:v>
                </c:pt>
                <c:pt idx="58">
                  <c:v>20.417909999999996</c:v>
                </c:pt>
                <c:pt idx="59">
                  <c:v>20.302795</c:v>
                </c:pt>
                <c:pt idx="60">
                  <c:v>20.171790000000005</c:v>
                </c:pt>
                <c:pt idx="61">
                  <c:v>20.062259999999998</c:v>
                </c:pt>
                <c:pt idx="62">
                  <c:v>19.953595</c:v>
                </c:pt>
                <c:pt idx="63">
                  <c:v>19.845124999999999</c:v>
                </c:pt>
                <c:pt idx="64">
                  <c:v>19.755400000000002</c:v>
                </c:pt>
                <c:pt idx="65">
                  <c:v>19.721764999999998</c:v>
                </c:pt>
                <c:pt idx="66">
                  <c:v>19.674235000000003</c:v>
                </c:pt>
                <c:pt idx="67">
                  <c:v>19.590805</c:v>
                </c:pt>
                <c:pt idx="68">
                  <c:v>19.514435000000002</c:v>
                </c:pt>
                <c:pt idx="69">
                  <c:v>19.482520000000001</c:v>
                </c:pt>
                <c:pt idx="70">
                  <c:v>19.426500000000004</c:v>
                </c:pt>
                <c:pt idx="71">
                  <c:v>19.385984999999998</c:v>
                </c:pt>
                <c:pt idx="72">
                  <c:v>19.411564999999996</c:v>
                </c:pt>
                <c:pt idx="73">
                  <c:v>19.417830000000002</c:v>
                </c:pt>
                <c:pt idx="74">
                  <c:v>19.356679999999997</c:v>
                </c:pt>
                <c:pt idx="75">
                  <c:v>19.307869999999998</c:v>
                </c:pt>
                <c:pt idx="76">
                  <c:v>19.260145000000005</c:v>
                </c:pt>
                <c:pt idx="77">
                  <c:v>19.231689999999997</c:v>
                </c:pt>
                <c:pt idx="78">
                  <c:v>19.23124</c:v>
                </c:pt>
                <c:pt idx="79">
                  <c:v>19.208844999999997</c:v>
                </c:pt>
                <c:pt idx="80">
                  <c:v>19.172554999999999</c:v>
                </c:pt>
                <c:pt idx="81">
                  <c:v>19.155555</c:v>
                </c:pt>
                <c:pt idx="82">
                  <c:v>19.150009999999998</c:v>
                </c:pt>
                <c:pt idx="83">
                  <c:v>19.175560000000001</c:v>
                </c:pt>
                <c:pt idx="84">
                  <c:v>19.234075000000001</c:v>
                </c:pt>
                <c:pt idx="85">
                  <c:v>19.265349999999998</c:v>
                </c:pt>
                <c:pt idx="86">
                  <c:v>19.244935000000002</c:v>
                </c:pt>
                <c:pt idx="87">
                  <c:v>19.241875</c:v>
                </c:pt>
                <c:pt idx="88">
                  <c:v>19.281815000000002</c:v>
                </c:pt>
                <c:pt idx="89">
                  <c:v>19.323430000000002</c:v>
                </c:pt>
                <c:pt idx="90">
                  <c:v>19.345994999999998</c:v>
                </c:pt>
                <c:pt idx="91">
                  <c:v>19.334645000000002</c:v>
                </c:pt>
                <c:pt idx="92">
                  <c:v>19.321225000000005</c:v>
                </c:pt>
                <c:pt idx="93">
                  <c:v>19.343330000000002</c:v>
                </c:pt>
                <c:pt idx="94">
                  <c:v>19.36994</c:v>
                </c:pt>
                <c:pt idx="95">
                  <c:v>19.362234999999998</c:v>
                </c:pt>
                <c:pt idx="96">
                  <c:v>19.33239</c:v>
                </c:pt>
                <c:pt idx="97">
                  <c:v>19.306069999999998</c:v>
                </c:pt>
                <c:pt idx="98">
                  <c:v>19.278770000000002</c:v>
                </c:pt>
                <c:pt idx="99">
                  <c:v>19.195764999999998</c:v>
                </c:pt>
                <c:pt idx="100">
                  <c:v>19.109780000000001</c:v>
                </c:pt>
                <c:pt idx="101">
                  <c:v>19.06448</c:v>
                </c:pt>
                <c:pt idx="102">
                  <c:v>19.047385000000002</c:v>
                </c:pt>
                <c:pt idx="103">
                  <c:v>18.997865000000004</c:v>
                </c:pt>
                <c:pt idx="104">
                  <c:v>18.924254999999999</c:v>
                </c:pt>
                <c:pt idx="105">
                  <c:v>18.862719999999996</c:v>
                </c:pt>
                <c:pt idx="106">
                  <c:v>18.834079999999997</c:v>
                </c:pt>
                <c:pt idx="107">
                  <c:v>18.829765000000002</c:v>
                </c:pt>
                <c:pt idx="108">
                  <c:v>18.801159999999999</c:v>
                </c:pt>
                <c:pt idx="109">
                  <c:v>18.734400000000001</c:v>
                </c:pt>
                <c:pt idx="110">
                  <c:v>18.62039</c:v>
                </c:pt>
                <c:pt idx="111">
                  <c:v>18.516294999999996</c:v>
                </c:pt>
                <c:pt idx="112">
                  <c:v>18.448129999999999</c:v>
                </c:pt>
                <c:pt idx="113">
                  <c:v>18.409589999999998</c:v>
                </c:pt>
                <c:pt idx="114">
                  <c:v>18.375540000000001</c:v>
                </c:pt>
                <c:pt idx="115">
                  <c:v>18.326554999999999</c:v>
                </c:pt>
                <c:pt idx="116">
                  <c:v>18.280799999999999</c:v>
                </c:pt>
                <c:pt idx="117">
                  <c:v>18.222484999999999</c:v>
                </c:pt>
                <c:pt idx="118">
                  <c:v>18.159420000000004</c:v>
                </c:pt>
                <c:pt idx="119">
                  <c:v>18.087185000000002</c:v>
                </c:pt>
                <c:pt idx="120">
                  <c:v>18.039610000000003</c:v>
                </c:pt>
                <c:pt idx="121">
                  <c:v>17.978864999999995</c:v>
                </c:pt>
                <c:pt idx="122">
                  <c:v>17.911219999999997</c:v>
                </c:pt>
                <c:pt idx="123">
                  <c:v>17.823795000000004</c:v>
                </c:pt>
                <c:pt idx="124">
                  <c:v>17.737600000000004</c:v>
                </c:pt>
                <c:pt idx="125">
                  <c:v>17.672055000000004</c:v>
                </c:pt>
                <c:pt idx="126">
                  <c:v>17.61383</c:v>
                </c:pt>
                <c:pt idx="127">
                  <c:v>17.546775</c:v>
                </c:pt>
                <c:pt idx="128">
                  <c:v>17.501829999999998</c:v>
                </c:pt>
                <c:pt idx="129">
                  <c:v>17.459709999999998</c:v>
                </c:pt>
                <c:pt idx="130">
                  <c:v>17.419424999999997</c:v>
                </c:pt>
                <c:pt idx="131">
                  <c:v>17.379770000000001</c:v>
                </c:pt>
                <c:pt idx="132">
                  <c:v>17.356445000000001</c:v>
                </c:pt>
                <c:pt idx="133">
                  <c:v>17.29194</c:v>
                </c:pt>
                <c:pt idx="134">
                  <c:v>17.249110000000002</c:v>
                </c:pt>
                <c:pt idx="135">
                  <c:v>17.217265000000001</c:v>
                </c:pt>
                <c:pt idx="136">
                  <c:v>17.200494999999997</c:v>
                </c:pt>
                <c:pt idx="137">
                  <c:v>17.163209999999996</c:v>
                </c:pt>
                <c:pt idx="138">
                  <c:v>17.104455000000005</c:v>
                </c:pt>
                <c:pt idx="139">
                  <c:v>17.014045000000003</c:v>
                </c:pt>
                <c:pt idx="140">
                  <c:v>16.950595</c:v>
                </c:pt>
                <c:pt idx="141">
                  <c:v>16.915389999999995</c:v>
                </c:pt>
                <c:pt idx="142">
                  <c:v>16.894560000000002</c:v>
                </c:pt>
                <c:pt idx="143">
                  <c:v>16.866165000000002</c:v>
                </c:pt>
                <c:pt idx="144">
                  <c:v>16.811399999999999</c:v>
                </c:pt>
                <c:pt idx="145">
                  <c:v>16.783275</c:v>
                </c:pt>
                <c:pt idx="146">
                  <c:v>16.732205</c:v>
                </c:pt>
                <c:pt idx="147">
                  <c:v>16.705820000000003</c:v>
                </c:pt>
                <c:pt idx="148">
                  <c:v>16.683354999999999</c:v>
                </c:pt>
                <c:pt idx="149">
                  <c:v>16.646800000000002</c:v>
                </c:pt>
                <c:pt idx="150">
                  <c:v>16.617064999999997</c:v>
                </c:pt>
                <c:pt idx="151">
                  <c:v>16.603169999999999</c:v>
                </c:pt>
                <c:pt idx="152">
                  <c:v>16.589904999999998</c:v>
                </c:pt>
                <c:pt idx="153">
                  <c:v>16.589695000000003</c:v>
                </c:pt>
                <c:pt idx="154">
                  <c:v>16.583125000000003</c:v>
                </c:pt>
                <c:pt idx="155">
                  <c:v>16.568465000000003</c:v>
                </c:pt>
                <c:pt idx="156">
                  <c:v>16.555284999999994</c:v>
                </c:pt>
                <c:pt idx="157">
                  <c:v>16.559949999999994</c:v>
                </c:pt>
                <c:pt idx="158">
                  <c:v>16.567550000000001</c:v>
                </c:pt>
                <c:pt idx="159">
                  <c:v>16.551179999999999</c:v>
                </c:pt>
                <c:pt idx="160">
                  <c:v>16.534790000000001</c:v>
                </c:pt>
                <c:pt idx="161">
                  <c:v>16.518845000000002</c:v>
                </c:pt>
                <c:pt idx="162">
                  <c:v>16.517925000000002</c:v>
                </c:pt>
                <c:pt idx="163">
                  <c:v>16.542090000000002</c:v>
                </c:pt>
                <c:pt idx="164">
                  <c:v>16.57131</c:v>
                </c:pt>
                <c:pt idx="165">
                  <c:v>16.588059999999995</c:v>
                </c:pt>
                <c:pt idx="166">
                  <c:v>16.61382</c:v>
                </c:pt>
                <c:pt idx="167">
                  <c:v>16.601165000000002</c:v>
                </c:pt>
                <c:pt idx="168">
                  <c:v>16.600484999999999</c:v>
                </c:pt>
                <c:pt idx="169">
                  <c:v>16.614190000000001</c:v>
                </c:pt>
                <c:pt idx="170">
                  <c:v>16.650934999999997</c:v>
                </c:pt>
                <c:pt idx="171">
                  <c:v>16.664345000000001</c:v>
                </c:pt>
                <c:pt idx="172">
                  <c:v>16.672315000000005</c:v>
                </c:pt>
                <c:pt idx="173">
                  <c:v>16.659974999999999</c:v>
                </c:pt>
                <c:pt idx="174">
                  <c:v>16.657110000000003</c:v>
                </c:pt>
                <c:pt idx="175">
                  <c:v>16.679269999999995</c:v>
                </c:pt>
                <c:pt idx="176">
                  <c:v>16.692609999999995</c:v>
                </c:pt>
                <c:pt idx="177">
                  <c:v>16.663285000000002</c:v>
                </c:pt>
                <c:pt idx="178">
                  <c:v>16.66666</c:v>
                </c:pt>
                <c:pt idx="179">
                  <c:v>16.702940000000002</c:v>
                </c:pt>
                <c:pt idx="180">
                  <c:v>16.72298</c:v>
                </c:pt>
                <c:pt idx="181">
                  <c:v>16.735865</c:v>
                </c:pt>
                <c:pt idx="182">
                  <c:v>16.740135000000002</c:v>
                </c:pt>
                <c:pt idx="183">
                  <c:v>16.756655000000002</c:v>
                </c:pt>
                <c:pt idx="184">
                  <c:v>16.777940000000001</c:v>
                </c:pt>
                <c:pt idx="185">
                  <c:v>16.79984</c:v>
                </c:pt>
                <c:pt idx="186">
                  <c:v>16.823784999999997</c:v>
                </c:pt>
                <c:pt idx="187">
                  <c:v>16.862205000000003</c:v>
                </c:pt>
                <c:pt idx="188">
                  <c:v>16.89573</c:v>
                </c:pt>
                <c:pt idx="189">
                  <c:v>16.896790000000003</c:v>
                </c:pt>
                <c:pt idx="190">
                  <c:v>16.903729999999999</c:v>
                </c:pt>
                <c:pt idx="191">
                  <c:v>16.918815000000002</c:v>
                </c:pt>
                <c:pt idx="192">
                  <c:v>16.931280000000001</c:v>
                </c:pt>
                <c:pt idx="193">
                  <c:v>16.966204999999999</c:v>
                </c:pt>
                <c:pt idx="194">
                  <c:v>16.998449999999998</c:v>
                </c:pt>
                <c:pt idx="195">
                  <c:v>17.001219999999996</c:v>
                </c:pt>
                <c:pt idx="196">
                  <c:v>16.994405</c:v>
                </c:pt>
                <c:pt idx="197">
                  <c:v>17.01323</c:v>
                </c:pt>
                <c:pt idx="198">
                  <c:v>17.033885000000001</c:v>
                </c:pt>
                <c:pt idx="199">
                  <c:v>17.045970000000001</c:v>
                </c:pt>
                <c:pt idx="200">
                  <c:v>17.041275000000002</c:v>
                </c:pt>
                <c:pt idx="201">
                  <c:v>17.038555000000002</c:v>
                </c:pt>
                <c:pt idx="202">
                  <c:v>17.053764999999995</c:v>
                </c:pt>
                <c:pt idx="203">
                  <c:v>17.07498</c:v>
                </c:pt>
                <c:pt idx="204">
                  <c:v>17.110084999999998</c:v>
                </c:pt>
                <c:pt idx="205">
                  <c:v>17.157624999999999</c:v>
                </c:pt>
                <c:pt idx="206">
                  <c:v>17.193090000000002</c:v>
                </c:pt>
                <c:pt idx="207">
                  <c:v>17.17662</c:v>
                </c:pt>
                <c:pt idx="208">
                  <c:v>17.135965000000006</c:v>
                </c:pt>
                <c:pt idx="209">
                  <c:v>17.111794999999997</c:v>
                </c:pt>
                <c:pt idx="210">
                  <c:v>17.104785</c:v>
                </c:pt>
                <c:pt idx="211">
                  <c:v>17.138375</c:v>
                </c:pt>
                <c:pt idx="212">
                  <c:v>17.167244999999998</c:v>
                </c:pt>
                <c:pt idx="213">
                  <c:v>17.229540000000004</c:v>
                </c:pt>
                <c:pt idx="214">
                  <c:v>17.259544999999999</c:v>
                </c:pt>
                <c:pt idx="215">
                  <c:v>17.264704999999999</c:v>
                </c:pt>
                <c:pt idx="216">
                  <c:v>17.270869999999995</c:v>
                </c:pt>
                <c:pt idx="217">
                  <c:v>17.243694999999999</c:v>
                </c:pt>
                <c:pt idx="218">
                  <c:v>17.246639999999996</c:v>
                </c:pt>
                <c:pt idx="219">
                  <c:v>17.247544999999999</c:v>
                </c:pt>
                <c:pt idx="220">
                  <c:v>17.277584999999998</c:v>
                </c:pt>
                <c:pt idx="221">
                  <c:v>17.301400000000001</c:v>
                </c:pt>
                <c:pt idx="222">
                  <c:v>17.296054999999999</c:v>
                </c:pt>
                <c:pt idx="223">
                  <c:v>17.262815000000003</c:v>
                </c:pt>
                <c:pt idx="224">
                  <c:v>17.215035</c:v>
                </c:pt>
                <c:pt idx="225">
                  <c:v>17.198554999999999</c:v>
                </c:pt>
                <c:pt idx="226">
                  <c:v>17.247385000000001</c:v>
                </c:pt>
                <c:pt idx="227">
                  <c:v>17.272404999999999</c:v>
                </c:pt>
                <c:pt idx="228">
                  <c:v>17.27167</c:v>
                </c:pt>
                <c:pt idx="229">
                  <c:v>17.242640000000002</c:v>
                </c:pt>
                <c:pt idx="230">
                  <c:v>17.202734999999997</c:v>
                </c:pt>
                <c:pt idx="231">
                  <c:v>17.173274999999997</c:v>
                </c:pt>
                <c:pt idx="232">
                  <c:v>17.223174999999994</c:v>
                </c:pt>
                <c:pt idx="233">
                  <c:v>17.251915</c:v>
                </c:pt>
                <c:pt idx="234">
                  <c:v>17.292570000000005</c:v>
                </c:pt>
                <c:pt idx="235">
                  <c:v>17.330694999999999</c:v>
                </c:pt>
                <c:pt idx="236">
                  <c:v>17.35211</c:v>
                </c:pt>
                <c:pt idx="237">
                  <c:v>17.343070000000001</c:v>
                </c:pt>
                <c:pt idx="238">
                  <c:v>17.335900000000002</c:v>
                </c:pt>
                <c:pt idx="239">
                  <c:v>17.318315000000002</c:v>
                </c:pt>
                <c:pt idx="240">
                  <c:v>17.367554999999999</c:v>
                </c:pt>
                <c:pt idx="241">
                  <c:v>17.427400000000002</c:v>
                </c:pt>
                <c:pt idx="242">
                  <c:v>17.4649</c:v>
                </c:pt>
                <c:pt idx="243">
                  <c:v>17.448309999999999</c:v>
                </c:pt>
                <c:pt idx="244">
                  <c:v>17.427155000000003</c:v>
                </c:pt>
                <c:pt idx="245">
                  <c:v>17.413995000000003</c:v>
                </c:pt>
                <c:pt idx="246">
                  <c:v>17.450769999999999</c:v>
                </c:pt>
                <c:pt idx="247">
                  <c:v>17.460155</c:v>
                </c:pt>
                <c:pt idx="248">
                  <c:v>17.46</c:v>
                </c:pt>
                <c:pt idx="249">
                  <c:v>17.472569999999997</c:v>
                </c:pt>
                <c:pt idx="250">
                  <c:v>17.472735</c:v>
                </c:pt>
                <c:pt idx="251">
                  <c:v>17.485735000000002</c:v>
                </c:pt>
                <c:pt idx="252">
                  <c:v>17.49558</c:v>
                </c:pt>
                <c:pt idx="253">
                  <c:v>17.522970000000004</c:v>
                </c:pt>
                <c:pt idx="254">
                  <c:v>17.550714999999997</c:v>
                </c:pt>
                <c:pt idx="255">
                  <c:v>17.555735000000002</c:v>
                </c:pt>
                <c:pt idx="256">
                  <c:v>17.605614999999997</c:v>
                </c:pt>
                <c:pt idx="257">
                  <c:v>17.659654999999997</c:v>
                </c:pt>
                <c:pt idx="258">
                  <c:v>17.671304999999997</c:v>
                </c:pt>
                <c:pt idx="259">
                  <c:v>17.691814999999998</c:v>
                </c:pt>
                <c:pt idx="260">
                  <c:v>17.712949999999999</c:v>
                </c:pt>
                <c:pt idx="261">
                  <c:v>17.773769999999999</c:v>
                </c:pt>
                <c:pt idx="262">
                  <c:v>17.808454999999999</c:v>
                </c:pt>
                <c:pt idx="263">
                  <c:v>17.847274999999996</c:v>
                </c:pt>
                <c:pt idx="264">
                  <c:v>17.918134999999999</c:v>
                </c:pt>
                <c:pt idx="265">
                  <c:v>17.97936</c:v>
                </c:pt>
                <c:pt idx="266">
                  <c:v>17.988160000000001</c:v>
                </c:pt>
                <c:pt idx="267">
                  <c:v>17.947375000000001</c:v>
                </c:pt>
                <c:pt idx="268">
                  <c:v>17.911960000000001</c:v>
                </c:pt>
                <c:pt idx="269">
                  <c:v>17.900295</c:v>
                </c:pt>
                <c:pt idx="270">
                  <c:v>17.87162</c:v>
                </c:pt>
                <c:pt idx="271">
                  <c:v>17.852415000000001</c:v>
                </c:pt>
                <c:pt idx="272">
                  <c:v>17.865005</c:v>
                </c:pt>
                <c:pt idx="273">
                  <c:v>17.939214999999997</c:v>
                </c:pt>
                <c:pt idx="274">
                  <c:v>17.965515</c:v>
                </c:pt>
                <c:pt idx="275">
                  <c:v>17.987220000000001</c:v>
                </c:pt>
                <c:pt idx="276">
                  <c:v>18.007000000000001</c:v>
                </c:pt>
                <c:pt idx="277">
                  <c:v>18.080904999999994</c:v>
                </c:pt>
                <c:pt idx="278">
                  <c:v>18.173310000000004</c:v>
                </c:pt>
                <c:pt idx="279">
                  <c:v>18.197150000000001</c:v>
                </c:pt>
                <c:pt idx="280">
                  <c:v>18.182194999999997</c:v>
                </c:pt>
                <c:pt idx="281">
                  <c:v>18.148990000000001</c:v>
                </c:pt>
                <c:pt idx="282">
                  <c:v>18.181825</c:v>
                </c:pt>
                <c:pt idx="283">
                  <c:v>18.24962</c:v>
                </c:pt>
                <c:pt idx="284">
                  <c:v>18.35388</c:v>
                </c:pt>
                <c:pt idx="285">
                  <c:v>18.363569999999999</c:v>
                </c:pt>
                <c:pt idx="286">
                  <c:v>18.350870000000004</c:v>
                </c:pt>
                <c:pt idx="287">
                  <c:v>18.349529999999994</c:v>
                </c:pt>
                <c:pt idx="288">
                  <c:v>18.378725000000003</c:v>
                </c:pt>
                <c:pt idx="289">
                  <c:v>18.448070000000001</c:v>
                </c:pt>
                <c:pt idx="290">
                  <c:v>18.499965</c:v>
                </c:pt>
                <c:pt idx="291">
                  <c:v>18.50808</c:v>
                </c:pt>
                <c:pt idx="292">
                  <c:v>18.464839999999995</c:v>
                </c:pt>
                <c:pt idx="293">
                  <c:v>18.43131</c:v>
                </c:pt>
                <c:pt idx="294">
                  <c:v>18.520479999999999</c:v>
                </c:pt>
                <c:pt idx="295">
                  <c:v>18.595980000000004</c:v>
                </c:pt>
                <c:pt idx="296">
                  <c:v>18.605454999999999</c:v>
                </c:pt>
                <c:pt idx="297">
                  <c:v>18.584834999999998</c:v>
                </c:pt>
                <c:pt idx="298">
                  <c:v>18.576930000000008</c:v>
                </c:pt>
                <c:pt idx="299">
                  <c:v>18.658885000000005</c:v>
                </c:pt>
                <c:pt idx="300">
                  <c:v>18.695375000000002</c:v>
                </c:pt>
                <c:pt idx="301">
                  <c:v>18.743524999999998</c:v>
                </c:pt>
                <c:pt idx="302">
                  <c:v>18.807785000000003</c:v>
                </c:pt>
                <c:pt idx="303">
                  <c:v>18.927374999999998</c:v>
                </c:pt>
                <c:pt idx="304">
                  <c:v>18.986634999999996</c:v>
                </c:pt>
                <c:pt idx="305">
                  <c:v>19.07536</c:v>
                </c:pt>
                <c:pt idx="306">
                  <c:v>19.091569999999997</c:v>
                </c:pt>
                <c:pt idx="307">
                  <c:v>19.099644999999999</c:v>
                </c:pt>
                <c:pt idx="308">
                  <c:v>19.110189999999996</c:v>
                </c:pt>
                <c:pt idx="309">
                  <c:v>19.149194999999999</c:v>
                </c:pt>
                <c:pt idx="310">
                  <c:v>19.179075000000001</c:v>
                </c:pt>
                <c:pt idx="311">
                  <c:v>19.239530000000006</c:v>
                </c:pt>
                <c:pt idx="312">
                  <c:v>19.262419999999999</c:v>
                </c:pt>
                <c:pt idx="313">
                  <c:v>19.331964999999997</c:v>
                </c:pt>
                <c:pt idx="314">
                  <c:v>19.369354999999999</c:v>
                </c:pt>
                <c:pt idx="315">
                  <c:v>19.384530000000002</c:v>
                </c:pt>
                <c:pt idx="316">
                  <c:v>19.399719999999999</c:v>
                </c:pt>
                <c:pt idx="317">
                  <c:v>19.44144</c:v>
                </c:pt>
                <c:pt idx="318">
                  <c:v>19.453150000000001</c:v>
                </c:pt>
                <c:pt idx="319">
                  <c:v>19.446935</c:v>
                </c:pt>
                <c:pt idx="320">
                  <c:v>19.46088</c:v>
                </c:pt>
                <c:pt idx="321">
                  <c:v>19.481379999999998</c:v>
                </c:pt>
                <c:pt idx="322">
                  <c:v>19.579545000000003</c:v>
                </c:pt>
                <c:pt idx="323">
                  <c:v>19.619004999999998</c:v>
                </c:pt>
                <c:pt idx="324">
                  <c:v>19.616390000000003</c:v>
                </c:pt>
                <c:pt idx="325">
                  <c:v>19.658499999999997</c:v>
                </c:pt>
                <c:pt idx="326">
                  <c:v>19.697264999999994</c:v>
                </c:pt>
                <c:pt idx="327">
                  <c:v>19.692230000000002</c:v>
                </c:pt>
                <c:pt idx="328">
                  <c:v>19.84704</c:v>
                </c:pt>
                <c:pt idx="329">
                  <c:v>19.940334999999997</c:v>
                </c:pt>
                <c:pt idx="330">
                  <c:v>20.033339999999999</c:v>
                </c:pt>
                <c:pt idx="331">
                  <c:v>20.128045000000007</c:v>
                </c:pt>
                <c:pt idx="332">
                  <c:v>20.229345000000002</c:v>
                </c:pt>
                <c:pt idx="333">
                  <c:v>20.285415</c:v>
                </c:pt>
                <c:pt idx="334">
                  <c:v>20.384350000000005</c:v>
                </c:pt>
                <c:pt idx="335">
                  <c:v>20.447094999999997</c:v>
                </c:pt>
                <c:pt idx="336">
                  <c:v>20.425985000000004</c:v>
                </c:pt>
                <c:pt idx="337">
                  <c:v>20.468075000000002</c:v>
                </c:pt>
                <c:pt idx="338">
                  <c:v>20.585384999999999</c:v>
                </c:pt>
                <c:pt idx="339">
                  <c:v>20.631204999999994</c:v>
                </c:pt>
                <c:pt idx="340">
                  <c:v>20.72409</c:v>
                </c:pt>
                <c:pt idx="341">
                  <c:v>20.825515000000003</c:v>
                </c:pt>
                <c:pt idx="342">
                  <c:v>20.844675000000002</c:v>
                </c:pt>
                <c:pt idx="343">
                  <c:v>20.988099999999999</c:v>
                </c:pt>
                <c:pt idx="344">
                  <c:v>21.144970000000004</c:v>
                </c:pt>
                <c:pt idx="345">
                  <c:v>21.263885000000002</c:v>
                </c:pt>
                <c:pt idx="346">
                  <c:v>21.360539999999997</c:v>
                </c:pt>
                <c:pt idx="347">
                  <c:v>21.424040000000002</c:v>
                </c:pt>
                <c:pt idx="348">
                  <c:v>21.548964999999999</c:v>
                </c:pt>
                <c:pt idx="349">
                  <c:v>21.682390000000002</c:v>
                </c:pt>
                <c:pt idx="350">
                  <c:v>21.759035000000004</c:v>
                </c:pt>
                <c:pt idx="351">
                  <c:v>21.787024999999996</c:v>
                </c:pt>
                <c:pt idx="352">
                  <c:v>21.81484</c:v>
                </c:pt>
                <c:pt idx="353">
                  <c:v>21.841335000000004</c:v>
                </c:pt>
                <c:pt idx="354">
                  <c:v>21.953115000000004</c:v>
                </c:pt>
                <c:pt idx="355">
                  <c:v>21.945464999999995</c:v>
                </c:pt>
                <c:pt idx="356">
                  <c:v>22.022600000000004</c:v>
                </c:pt>
                <c:pt idx="357">
                  <c:v>22.129435000000008</c:v>
                </c:pt>
                <c:pt idx="358">
                  <c:v>22.238859999999999</c:v>
                </c:pt>
                <c:pt idx="359">
                  <c:v>22.331059999999994</c:v>
                </c:pt>
                <c:pt idx="360">
                  <c:v>22.408304999999999</c:v>
                </c:pt>
                <c:pt idx="361">
                  <c:v>22.346970000000002</c:v>
                </c:pt>
                <c:pt idx="362">
                  <c:v>22.336940000000006</c:v>
                </c:pt>
                <c:pt idx="363">
                  <c:v>22.523269999999997</c:v>
                </c:pt>
                <c:pt idx="364">
                  <c:v>22.620460000000001</c:v>
                </c:pt>
                <c:pt idx="365">
                  <c:v>22.640689999999999</c:v>
                </c:pt>
                <c:pt idx="366">
                  <c:v>22.620595000000002</c:v>
                </c:pt>
                <c:pt idx="367">
                  <c:v>22.673324999999998</c:v>
                </c:pt>
                <c:pt idx="368">
                  <c:v>22.676810000000003</c:v>
                </c:pt>
                <c:pt idx="369">
                  <c:v>22.831739999999996</c:v>
                </c:pt>
                <c:pt idx="370">
                  <c:v>22.934779999999996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A3-4448-BFDB-52B8613AD27B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'OalbistylumAged-CRAIC'!$BV$3:$BV$373</c:f>
                <c:numCache>
                  <c:formatCode>General</c:formatCode>
                  <c:ptCount val="371"/>
                  <c:pt idx="0">
                    <c:v>9.5999006627673111</c:v>
                  </c:pt>
                  <c:pt idx="1">
                    <c:v>9.5537017489769873</c:v>
                  </c:pt>
                  <c:pt idx="2">
                    <c:v>9.4671465259694187</c:v>
                  </c:pt>
                  <c:pt idx="3">
                    <c:v>9.4879518832054828</c:v>
                  </c:pt>
                  <c:pt idx="4">
                    <c:v>9.484722357736775</c:v>
                  </c:pt>
                  <c:pt idx="5">
                    <c:v>9.5089029256537181</c:v>
                  </c:pt>
                  <c:pt idx="6">
                    <c:v>9.4910176251397829</c:v>
                  </c:pt>
                  <c:pt idx="7">
                    <c:v>9.4450094854517861</c:v>
                  </c:pt>
                  <c:pt idx="8">
                    <c:v>9.4519494367302297</c:v>
                  </c:pt>
                  <c:pt idx="9">
                    <c:v>9.4876108458450901</c:v>
                  </c:pt>
                  <c:pt idx="10">
                    <c:v>9.5107935460769575</c:v>
                  </c:pt>
                  <c:pt idx="11">
                    <c:v>9.5023419379870848</c:v>
                  </c:pt>
                  <c:pt idx="12">
                    <c:v>9.4711243267147349</c:v>
                  </c:pt>
                  <c:pt idx="13">
                    <c:v>9.4372405861035151</c:v>
                  </c:pt>
                  <c:pt idx="14">
                    <c:v>9.4136612101541353</c:v>
                  </c:pt>
                  <c:pt idx="15">
                    <c:v>9.4456047774659506</c:v>
                  </c:pt>
                  <c:pt idx="16">
                    <c:v>9.4627420241378708</c:v>
                  </c:pt>
                  <c:pt idx="17">
                    <c:v>9.4153410842636003</c:v>
                  </c:pt>
                  <c:pt idx="18">
                    <c:v>9.4052405036813411</c:v>
                  </c:pt>
                  <c:pt idx="19">
                    <c:v>9.3775010643608105</c:v>
                  </c:pt>
                  <c:pt idx="20">
                    <c:v>9.3457394571384391</c:v>
                  </c:pt>
                  <c:pt idx="21">
                    <c:v>9.3191516637206817</c:v>
                  </c:pt>
                  <c:pt idx="22">
                    <c:v>9.3165097430155228</c:v>
                  </c:pt>
                  <c:pt idx="23">
                    <c:v>9.2908348958163405</c:v>
                  </c:pt>
                  <c:pt idx="24">
                    <c:v>9.26088411426562</c:v>
                  </c:pt>
                  <c:pt idx="25">
                    <c:v>9.2444624498835708</c:v>
                  </c:pt>
                  <c:pt idx="26">
                    <c:v>9.2175143773317991</c:v>
                  </c:pt>
                  <c:pt idx="27">
                    <c:v>9.1671437886126235</c:v>
                  </c:pt>
                  <c:pt idx="28">
                    <c:v>9.1207778074552053</c:v>
                  </c:pt>
                  <c:pt idx="29">
                    <c:v>9.0704535548209737</c:v>
                  </c:pt>
                  <c:pt idx="30">
                    <c:v>9.0509576411183819</c:v>
                  </c:pt>
                  <c:pt idx="31">
                    <c:v>9.0257465065618856</c:v>
                  </c:pt>
                  <c:pt idx="32">
                    <c:v>8.9833450383485953</c:v>
                  </c:pt>
                  <c:pt idx="33">
                    <c:v>8.9658828776058055</c:v>
                  </c:pt>
                  <c:pt idx="34">
                    <c:v>8.9521375507580405</c:v>
                  </c:pt>
                  <c:pt idx="35">
                    <c:v>8.9304768848613971</c:v>
                  </c:pt>
                  <c:pt idx="36">
                    <c:v>8.9206991754791822</c:v>
                  </c:pt>
                  <c:pt idx="37">
                    <c:v>8.9585275657815551</c:v>
                  </c:pt>
                  <c:pt idx="38">
                    <c:v>8.9625920922790137</c:v>
                  </c:pt>
                  <c:pt idx="39">
                    <c:v>8.9684810417182383</c:v>
                  </c:pt>
                  <c:pt idx="40">
                    <c:v>8.9405425391217648</c:v>
                  </c:pt>
                  <c:pt idx="41">
                    <c:v>8.9027537002866506</c:v>
                  </c:pt>
                  <c:pt idx="42">
                    <c:v>8.8837456900630709</c:v>
                  </c:pt>
                  <c:pt idx="43">
                    <c:v>8.9137291155674134</c:v>
                  </c:pt>
                  <c:pt idx="44">
                    <c:v>8.9100489052844249</c:v>
                  </c:pt>
                  <c:pt idx="45">
                    <c:v>8.8527749580364521</c:v>
                  </c:pt>
                  <c:pt idx="46">
                    <c:v>8.8491477000659415</c:v>
                  </c:pt>
                  <c:pt idx="47">
                    <c:v>8.8609147946609745</c:v>
                  </c:pt>
                  <c:pt idx="48">
                    <c:v>8.8736373437847593</c:v>
                  </c:pt>
                  <c:pt idx="49">
                    <c:v>8.8639097113141698</c:v>
                  </c:pt>
                  <c:pt idx="50">
                    <c:v>8.8625352638551966</c:v>
                  </c:pt>
                  <c:pt idx="51">
                    <c:v>8.8690644136214978</c:v>
                  </c:pt>
                  <c:pt idx="52">
                    <c:v>8.8467656785428623</c:v>
                  </c:pt>
                  <c:pt idx="53">
                    <c:v>8.8380817623272634</c:v>
                  </c:pt>
                  <c:pt idx="54">
                    <c:v>8.8340705032334341</c:v>
                  </c:pt>
                  <c:pt idx="55">
                    <c:v>8.8441545770557894</c:v>
                  </c:pt>
                  <c:pt idx="56">
                    <c:v>8.8440463397358755</c:v>
                  </c:pt>
                  <c:pt idx="57">
                    <c:v>8.8559875141028179</c:v>
                  </c:pt>
                  <c:pt idx="58">
                    <c:v>8.8728682385382811</c:v>
                  </c:pt>
                  <c:pt idx="59">
                    <c:v>8.8492511561868739</c:v>
                  </c:pt>
                  <c:pt idx="60">
                    <c:v>8.8331731500733017</c:v>
                  </c:pt>
                  <c:pt idx="61">
                    <c:v>8.8265600386212153</c:v>
                  </c:pt>
                  <c:pt idx="62">
                    <c:v>8.8441818653424633</c:v>
                  </c:pt>
                  <c:pt idx="63">
                    <c:v>8.8582759330060981</c:v>
                  </c:pt>
                  <c:pt idx="64">
                    <c:v>8.8572789585089904</c:v>
                  </c:pt>
                  <c:pt idx="65">
                    <c:v>8.8577815305073884</c:v>
                  </c:pt>
                  <c:pt idx="66">
                    <c:v>8.8603665903279722</c:v>
                  </c:pt>
                  <c:pt idx="67">
                    <c:v>8.8741417698672809</c:v>
                  </c:pt>
                  <c:pt idx="68">
                    <c:v>8.8675564726512697</c:v>
                  </c:pt>
                  <c:pt idx="69">
                    <c:v>8.8499018330682393</c:v>
                  </c:pt>
                  <c:pt idx="70">
                    <c:v>8.8158733570116716</c:v>
                  </c:pt>
                  <c:pt idx="71">
                    <c:v>8.796854415573268</c:v>
                  </c:pt>
                  <c:pt idx="72">
                    <c:v>8.804578005391388</c:v>
                  </c:pt>
                  <c:pt idx="73">
                    <c:v>8.8112237662390722</c:v>
                  </c:pt>
                  <c:pt idx="74">
                    <c:v>8.798169067457172</c:v>
                  </c:pt>
                  <c:pt idx="75">
                    <c:v>8.7676675424758468</c:v>
                  </c:pt>
                  <c:pt idx="76">
                    <c:v>8.7404217928874868</c:v>
                  </c:pt>
                  <c:pt idx="77">
                    <c:v>8.7134949429789046</c:v>
                  </c:pt>
                  <c:pt idx="78">
                    <c:v>8.6882013255694357</c:v>
                  </c:pt>
                  <c:pt idx="79">
                    <c:v>8.6479610276032624</c:v>
                  </c:pt>
                  <c:pt idx="80">
                    <c:v>8.6029083354007643</c:v>
                  </c:pt>
                  <c:pt idx="81">
                    <c:v>8.5835423040577794</c:v>
                  </c:pt>
                  <c:pt idx="82">
                    <c:v>8.550219395131947</c:v>
                  </c:pt>
                  <c:pt idx="83">
                    <c:v>8.5325284828442989</c:v>
                  </c:pt>
                  <c:pt idx="84">
                    <c:v>8.5310631542892992</c:v>
                  </c:pt>
                  <c:pt idx="85">
                    <c:v>8.5197068653494927</c:v>
                  </c:pt>
                  <c:pt idx="86">
                    <c:v>8.4975495312498222</c:v>
                  </c:pt>
                  <c:pt idx="87">
                    <c:v>8.4779635683982413</c:v>
                  </c:pt>
                  <c:pt idx="88">
                    <c:v>8.4712626344750106</c:v>
                  </c:pt>
                  <c:pt idx="89">
                    <c:v>8.4813145177119811</c:v>
                  </c:pt>
                  <c:pt idx="90">
                    <c:v>8.4742830470025279</c:v>
                  </c:pt>
                  <c:pt idx="91">
                    <c:v>8.4471512118642114</c:v>
                  </c:pt>
                  <c:pt idx="92">
                    <c:v>8.4207260655734881</c:v>
                  </c:pt>
                  <c:pt idx="93">
                    <c:v>8.4064413231498065</c:v>
                  </c:pt>
                  <c:pt idx="94">
                    <c:v>8.4187606737460747</c:v>
                  </c:pt>
                  <c:pt idx="95">
                    <c:v>8.4201882783137663</c:v>
                  </c:pt>
                  <c:pt idx="96">
                    <c:v>8.4086934842511685</c:v>
                  </c:pt>
                  <c:pt idx="97">
                    <c:v>8.4005294970346576</c:v>
                  </c:pt>
                  <c:pt idx="98">
                    <c:v>8.3834899387177995</c:v>
                  </c:pt>
                  <c:pt idx="99">
                    <c:v>8.3457176286522561</c:v>
                  </c:pt>
                  <c:pt idx="100">
                    <c:v>8.309151282256737</c:v>
                  </c:pt>
                  <c:pt idx="101">
                    <c:v>8.3024452389503374</c:v>
                  </c:pt>
                  <c:pt idx="102">
                    <c:v>8.3321854567951501</c:v>
                  </c:pt>
                  <c:pt idx="103">
                    <c:v>8.3424441733684525</c:v>
                  </c:pt>
                  <c:pt idx="104">
                    <c:v>8.3360248989742605</c:v>
                  </c:pt>
                  <c:pt idx="105">
                    <c:v>8.3159149974545841</c:v>
                  </c:pt>
                  <c:pt idx="106">
                    <c:v>8.2873366586028094</c:v>
                  </c:pt>
                  <c:pt idx="107">
                    <c:v>8.2801941715301552</c:v>
                  </c:pt>
                  <c:pt idx="108">
                    <c:v>8.2800117527952821</c:v>
                  </c:pt>
                  <c:pt idx="109">
                    <c:v>8.2709675950723067</c:v>
                  </c:pt>
                  <c:pt idx="110">
                    <c:v>8.2385239563759249</c:v>
                  </c:pt>
                  <c:pt idx="111">
                    <c:v>8.2044154193718466</c:v>
                  </c:pt>
                  <c:pt idx="112">
                    <c:v>8.1922703499620972</c:v>
                  </c:pt>
                  <c:pt idx="113">
                    <c:v>8.2145701903038422</c:v>
                  </c:pt>
                  <c:pt idx="114">
                    <c:v>8.2346658573761911</c:v>
                  </c:pt>
                  <c:pt idx="115">
                    <c:v>8.2362605346456057</c:v>
                  </c:pt>
                  <c:pt idx="116">
                    <c:v>8.2141157590501876</c:v>
                  </c:pt>
                  <c:pt idx="117">
                    <c:v>8.2104516283170543</c:v>
                  </c:pt>
                  <c:pt idx="118">
                    <c:v>8.2244827557358171</c:v>
                  </c:pt>
                  <c:pt idx="119">
                    <c:v>8.2319193810228448</c:v>
                  </c:pt>
                  <c:pt idx="120">
                    <c:v>8.2252872278282485</c:v>
                  </c:pt>
                  <c:pt idx="121">
                    <c:v>8.2179119094067463</c:v>
                  </c:pt>
                  <c:pt idx="122">
                    <c:v>8.2232806944172641</c:v>
                  </c:pt>
                  <c:pt idx="123">
                    <c:v>8.2389783299993233</c:v>
                  </c:pt>
                  <c:pt idx="124">
                    <c:v>8.249140173019315</c:v>
                  </c:pt>
                  <c:pt idx="125">
                    <c:v>8.2465198371298314</c:v>
                  </c:pt>
                  <c:pt idx="126">
                    <c:v>8.2280071471178005</c:v>
                  </c:pt>
                  <c:pt idx="127">
                    <c:v>8.2162080778894548</c:v>
                  </c:pt>
                  <c:pt idx="128">
                    <c:v>8.2141615035749869</c:v>
                  </c:pt>
                  <c:pt idx="129">
                    <c:v>8.2121572957113607</c:v>
                  </c:pt>
                  <c:pt idx="130">
                    <c:v>8.20691391026795</c:v>
                  </c:pt>
                  <c:pt idx="131">
                    <c:v>8.2033102420223027</c:v>
                  </c:pt>
                  <c:pt idx="132">
                    <c:v>8.2015445540278105</c:v>
                  </c:pt>
                  <c:pt idx="133">
                    <c:v>8.1898672730594235</c:v>
                  </c:pt>
                  <c:pt idx="134">
                    <c:v>8.1883855681939242</c:v>
                  </c:pt>
                  <c:pt idx="135">
                    <c:v>8.1978608486678333</c:v>
                  </c:pt>
                  <c:pt idx="136">
                    <c:v>8.2107530908666178</c:v>
                  </c:pt>
                  <c:pt idx="137">
                    <c:v>8.2000133337368197</c:v>
                  </c:pt>
                  <c:pt idx="138">
                    <c:v>8.1803078809707817</c:v>
                  </c:pt>
                  <c:pt idx="139">
                    <c:v>8.1602148464531954</c:v>
                  </c:pt>
                  <c:pt idx="140">
                    <c:v>8.1605271944004549</c:v>
                  </c:pt>
                  <c:pt idx="141">
                    <c:v>8.1693483279079189</c:v>
                  </c:pt>
                  <c:pt idx="142">
                    <c:v>8.1648942754472458</c:v>
                  </c:pt>
                  <c:pt idx="143">
                    <c:v>8.1522758484371316</c:v>
                  </c:pt>
                  <c:pt idx="144">
                    <c:v>8.131348430029897</c:v>
                  </c:pt>
                  <c:pt idx="145">
                    <c:v>8.118273974612352</c:v>
                  </c:pt>
                  <c:pt idx="146">
                    <c:v>8.1092790791078979</c:v>
                  </c:pt>
                  <c:pt idx="147">
                    <c:v>8.09090765617273</c:v>
                  </c:pt>
                  <c:pt idx="148">
                    <c:v>8.083718655247571</c:v>
                  </c:pt>
                  <c:pt idx="149">
                    <c:v>8.0712942192761492</c:v>
                  </c:pt>
                  <c:pt idx="150">
                    <c:v>8.0493248308936902</c:v>
                  </c:pt>
                  <c:pt idx="151">
                    <c:v>8.0369837326957114</c:v>
                  </c:pt>
                  <c:pt idx="152">
                    <c:v>8.0257951037422597</c:v>
                  </c:pt>
                  <c:pt idx="153">
                    <c:v>8.0053973648963979</c:v>
                  </c:pt>
                  <c:pt idx="154">
                    <c:v>7.9891299926287767</c:v>
                  </c:pt>
                  <c:pt idx="155">
                    <c:v>7.969800123722564</c:v>
                  </c:pt>
                  <c:pt idx="156">
                    <c:v>7.9430949582426216</c:v>
                  </c:pt>
                  <c:pt idx="157">
                    <c:v>7.9353684850321695</c:v>
                  </c:pt>
                  <c:pt idx="158">
                    <c:v>7.9148934163996847</c:v>
                  </c:pt>
                  <c:pt idx="159">
                    <c:v>7.889851839539828</c:v>
                  </c:pt>
                  <c:pt idx="160">
                    <c:v>7.8822808374679356</c:v>
                  </c:pt>
                  <c:pt idx="161">
                    <c:v>7.8524833192688455</c:v>
                  </c:pt>
                  <c:pt idx="162">
                    <c:v>7.8277824466819883</c:v>
                  </c:pt>
                  <c:pt idx="163">
                    <c:v>7.8172162943139938</c:v>
                  </c:pt>
                  <c:pt idx="164">
                    <c:v>7.8136879274995445</c:v>
                  </c:pt>
                  <c:pt idx="165">
                    <c:v>7.8117118286484386</c:v>
                  </c:pt>
                  <c:pt idx="166">
                    <c:v>7.8102261449192616</c:v>
                  </c:pt>
                  <c:pt idx="167">
                    <c:v>7.7978196227683325</c:v>
                  </c:pt>
                  <c:pt idx="168">
                    <c:v>7.7931557527659008</c:v>
                  </c:pt>
                  <c:pt idx="169">
                    <c:v>7.783299343067247</c:v>
                  </c:pt>
                  <c:pt idx="170">
                    <c:v>7.7689096086457248</c:v>
                  </c:pt>
                  <c:pt idx="171">
                    <c:v>7.7613972659035726</c:v>
                  </c:pt>
                  <c:pt idx="172">
                    <c:v>7.7522344494600608</c:v>
                  </c:pt>
                  <c:pt idx="173">
                    <c:v>7.7428230139626297</c:v>
                  </c:pt>
                  <c:pt idx="174">
                    <c:v>7.7409680981333855</c:v>
                  </c:pt>
                  <c:pt idx="175">
                    <c:v>7.7402827886303545</c:v>
                  </c:pt>
                  <c:pt idx="176">
                    <c:v>7.7526477669259517</c:v>
                  </c:pt>
                  <c:pt idx="177">
                    <c:v>7.763222109666259</c:v>
                  </c:pt>
                  <c:pt idx="178">
                    <c:v>7.7551635680279682</c:v>
                  </c:pt>
                  <c:pt idx="179">
                    <c:v>7.7430975572256804</c:v>
                  </c:pt>
                  <c:pt idx="180">
                    <c:v>7.7401149461180934</c:v>
                  </c:pt>
                  <c:pt idx="181">
                    <c:v>7.7454385990106536</c:v>
                  </c:pt>
                  <c:pt idx="182">
                    <c:v>7.757139303074803</c:v>
                  </c:pt>
                  <c:pt idx="183">
                    <c:v>7.7396927787829579</c:v>
                  </c:pt>
                  <c:pt idx="184">
                    <c:v>7.731533628002544</c:v>
                  </c:pt>
                  <c:pt idx="185">
                    <c:v>7.7445996600822005</c:v>
                  </c:pt>
                  <c:pt idx="186">
                    <c:v>7.7470946246226706</c:v>
                  </c:pt>
                  <c:pt idx="187">
                    <c:v>7.7256914657389224</c:v>
                  </c:pt>
                  <c:pt idx="188">
                    <c:v>7.7117215491942837</c:v>
                  </c:pt>
                  <c:pt idx="189">
                    <c:v>7.7000447139988788</c:v>
                  </c:pt>
                  <c:pt idx="190">
                    <c:v>7.6734267033762764</c:v>
                  </c:pt>
                  <c:pt idx="191">
                    <c:v>7.6526845027856583</c:v>
                  </c:pt>
                  <c:pt idx="192">
                    <c:v>7.6279561574261638</c:v>
                  </c:pt>
                  <c:pt idx="193">
                    <c:v>7.6192128805776367</c:v>
                  </c:pt>
                  <c:pt idx="194">
                    <c:v>7.6190735075615468</c:v>
                  </c:pt>
                  <c:pt idx="195">
                    <c:v>7.6084370128326748</c:v>
                  </c:pt>
                  <c:pt idx="196">
                    <c:v>7.5721221992724326</c:v>
                  </c:pt>
                  <c:pt idx="197">
                    <c:v>7.5398729475989388</c:v>
                  </c:pt>
                  <c:pt idx="198">
                    <c:v>7.5295714453774991</c:v>
                  </c:pt>
                  <c:pt idx="199">
                    <c:v>7.510107141653898</c:v>
                  </c:pt>
                  <c:pt idx="200">
                    <c:v>7.4852520770314319</c:v>
                  </c:pt>
                  <c:pt idx="201">
                    <c:v>7.4608433446499083</c:v>
                  </c:pt>
                  <c:pt idx="202">
                    <c:v>7.4361692235087924</c:v>
                  </c:pt>
                  <c:pt idx="203">
                    <c:v>7.4046495766934406</c:v>
                  </c:pt>
                  <c:pt idx="204">
                    <c:v>7.3718685285667291</c:v>
                  </c:pt>
                  <c:pt idx="205">
                    <c:v>7.3606135383308438</c:v>
                  </c:pt>
                  <c:pt idx="206">
                    <c:v>7.3613149056588405</c:v>
                  </c:pt>
                  <c:pt idx="207">
                    <c:v>7.3509914727108647</c:v>
                  </c:pt>
                  <c:pt idx="208">
                    <c:v>7.3562353129546123</c:v>
                  </c:pt>
                  <c:pt idx="209">
                    <c:v>7.3476019454507169</c:v>
                  </c:pt>
                  <c:pt idx="210">
                    <c:v>7.3326077207180242</c:v>
                  </c:pt>
                  <c:pt idx="211">
                    <c:v>7.3226105261881758</c:v>
                  </c:pt>
                  <c:pt idx="212">
                    <c:v>7.3173782810752348</c:v>
                  </c:pt>
                  <c:pt idx="213">
                    <c:v>7.3335301007888205</c:v>
                  </c:pt>
                  <c:pt idx="214">
                    <c:v>7.3449048551389797</c:v>
                  </c:pt>
                  <c:pt idx="215">
                    <c:v>7.3523610274276852</c:v>
                  </c:pt>
                  <c:pt idx="216">
                    <c:v>7.3497399962870666</c:v>
                  </c:pt>
                  <c:pt idx="217">
                    <c:v>7.304269194698831</c:v>
                  </c:pt>
                  <c:pt idx="218">
                    <c:v>7.2747433463318831</c:v>
                  </c:pt>
                  <c:pt idx="219">
                    <c:v>7.2763813550689838</c:v>
                  </c:pt>
                  <c:pt idx="220">
                    <c:v>7.2903146280557527</c:v>
                  </c:pt>
                  <c:pt idx="221">
                    <c:v>7.29644606817007</c:v>
                  </c:pt>
                  <c:pt idx="222">
                    <c:v>7.3041477181548302</c:v>
                  </c:pt>
                  <c:pt idx="223">
                    <c:v>7.3050270414314147</c:v>
                  </c:pt>
                  <c:pt idx="224">
                    <c:v>7.3045875880454982</c:v>
                  </c:pt>
                  <c:pt idx="225">
                    <c:v>7.3068807883654801</c:v>
                  </c:pt>
                  <c:pt idx="226">
                    <c:v>7.2815894778098507</c:v>
                  </c:pt>
                  <c:pt idx="227">
                    <c:v>7.2552109719327147</c:v>
                  </c:pt>
                  <c:pt idx="228">
                    <c:v>7.2443771017464007</c:v>
                  </c:pt>
                  <c:pt idx="229">
                    <c:v>7.2461929877005087</c:v>
                  </c:pt>
                  <c:pt idx="230">
                    <c:v>7.2240966474313293</c:v>
                  </c:pt>
                  <c:pt idx="231">
                    <c:v>7.2020452801674715</c:v>
                  </c:pt>
                  <c:pt idx="232">
                    <c:v>7.2048742936620771</c:v>
                  </c:pt>
                  <c:pt idx="233">
                    <c:v>7.2008121043568698</c:v>
                  </c:pt>
                  <c:pt idx="234">
                    <c:v>7.2247787587556607</c:v>
                  </c:pt>
                  <c:pt idx="235">
                    <c:v>7.23808480474736</c:v>
                  </c:pt>
                  <c:pt idx="236">
                    <c:v>7.2127998002330145</c:v>
                  </c:pt>
                  <c:pt idx="237">
                    <c:v>7.2180043563277998</c:v>
                  </c:pt>
                  <c:pt idx="238">
                    <c:v>7.2320651016805053</c:v>
                  </c:pt>
                  <c:pt idx="239">
                    <c:v>7.2304113092768549</c:v>
                  </c:pt>
                  <c:pt idx="240">
                    <c:v>7.215028328365773</c:v>
                  </c:pt>
                  <c:pt idx="241">
                    <c:v>7.2020285904446437</c:v>
                  </c:pt>
                  <c:pt idx="242">
                    <c:v>7.1959464718374209</c:v>
                  </c:pt>
                  <c:pt idx="243">
                    <c:v>7.1936719052730025</c:v>
                  </c:pt>
                  <c:pt idx="244">
                    <c:v>7.1820655544913476</c:v>
                  </c:pt>
                  <c:pt idx="245">
                    <c:v>7.1818749766836172</c:v>
                  </c:pt>
                  <c:pt idx="246">
                    <c:v>7.1927375738111214</c:v>
                  </c:pt>
                  <c:pt idx="247">
                    <c:v>7.1954467057566829</c:v>
                  </c:pt>
                  <c:pt idx="248">
                    <c:v>7.1954819616048153</c:v>
                  </c:pt>
                  <c:pt idx="249">
                    <c:v>7.1811650086249053</c:v>
                  </c:pt>
                  <c:pt idx="250">
                    <c:v>7.1763565100387732</c:v>
                  </c:pt>
                  <c:pt idx="251">
                    <c:v>7.1740876085356886</c:v>
                  </c:pt>
                  <c:pt idx="252">
                    <c:v>7.1680273529920475</c:v>
                  </c:pt>
                  <c:pt idx="253">
                    <c:v>7.1448101516315488</c:v>
                  </c:pt>
                  <c:pt idx="254">
                    <c:v>7.1305291656046466</c:v>
                  </c:pt>
                  <c:pt idx="255">
                    <c:v>7.1060688859655778</c:v>
                  </c:pt>
                  <c:pt idx="256">
                    <c:v>7.1054656261072395</c:v>
                  </c:pt>
                  <c:pt idx="257">
                    <c:v>7.1010492660986575</c:v>
                  </c:pt>
                  <c:pt idx="258">
                    <c:v>7.0864622599582967</c:v>
                  </c:pt>
                  <c:pt idx="259">
                    <c:v>7.0921824057576623</c:v>
                  </c:pt>
                  <c:pt idx="260">
                    <c:v>7.0902505679773551</c:v>
                  </c:pt>
                  <c:pt idx="261">
                    <c:v>7.0679448250651236</c:v>
                  </c:pt>
                  <c:pt idx="262">
                    <c:v>7.0563233560325189</c:v>
                  </c:pt>
                  <c:pt idx="263">
                    <c:v>7.0450914980604722</c:v>
                  </c:pt>
                  <c:pt idx="264">
                    <c:v>7.0453782995203067</c:v>
                  </c:pt>
                  <c:pt idx="265">
                    <c:v>7.0346434542488696</c:v>
                  </c:pt>
                  <c:pt idx="266">
                    <c:v>7.020642743050642</c:v>
                  </c:pt>
                  <c:pt idx="267">
                    <c:v>7.0039239804406357</c:v>
                  </c:pt>
                  <c:pt idx="268">
                    <c:v>6.9680609064533705</c:v>
                  </c:pt>
                  <c:pt idx="269">
                    <c:v>6.9410732852696109</c:v>
                  </c:pt>
                  <c:pt idx="270">
                    <c:v>6.9066432106151554</c:v>
                  </c:pt>
                  <c:pt idx="271">
                    <c:v>6.9081547382761439</c:v>
                  </c:pt>
                  <c:pt idx="272">
                    <c:v>6.9203221841881977</c:v>
                  </c:pt>
                  <c:pt idx="273">
                    <c:v>6.9443323788832716</c:v>
                  </c:pt>
                  <c:pt idx="274">
                    <c:v>6.9569103123844087</c:v>
                  </c:pt>
                  <c:pt idx="275">
                    <c:v>6.9455420565367394</c:v>
                  </c:pt>
                  <c:pt idx="276">
                    <c:v>6.9045756803245686</c:v>
                  </c:pt>
                  <c:pt idx="277">
                    <c:v>6.8730867969098828</c:v>
                  </c:pt>
                  <c:pt idx="278">
                    <c:v>6.8480626699722986</c:v>
                  </c:pt>
                  <c:pt idx="279">
                    <c:v>6.8491831715601501</c:v>
                  </c:pt>
                  <c:pt idx="280">
                    <c:v>6.8182172068858957</c:v>
                  </c:pt>
                  <c:pt idx="281">
                    <c:v>6.7961848057010394</c:v>
                  </c:pt>
                  <c:pt idx="282">
                    <c:v>6.7808276159111367</c:v>
                  </c:pt>
                  <c:pt idx="283">
                    <c:v>6.7805567086914218</c:v>
                  </c:pt>
                  <c:pt idx="284">
                    <c:v>6.7231999775135174</c:v>
                  </c:pt>
                  <c:pt idx="285">
                    <c:v>6.7296163560173312</c:v>
                  </c:pt>
                  <c:pt idx="286">
                    <c:v>6.743317274698903</c:v>
                  </c:pt>
                  <c:pt idx="287">
                    <c:v>6.7328683699796601</c:v>
                  </c:pt>
                  <c:pt idx="288">
                    <c:v>6.7220776883603257</c:v>
                  </c:pt>
                  <c:pt idx="289">
                    <c:v>6.7066170327324013</c:v>
                  </c:pt>
                  <c:pt idx="290">
                    <c:v>6.6795744982433094</c:v>
                  </c:pt>
                  <c:pt idx="291">
                    <c:v>6.6444976037146128</c:v>
                  </c:pt>
                  <c:pt idx="292">
                    <c:v>6.6088154768693572</c:v>
                  </c:pt>
                  <c:pt idx="293">
                    <c:v>6.6068025614297206</c:v>
                  </c:pt>
                  <c:pt idx="294">
                    <c:v>6.6104445458234302</c:v>
                  </c:pt>
                  <c:pt idx="295">
                    <c:v>6.6007304661747712</c:v>
                  </c:pt>
                  <c:pt idx="296">
                    <c:v>6.6040876743411339</c:v>
                  </c:pt>
                  <c:pt idx="297">
                    <c:v>6.6181897697943617</c:v>
                  </c:pt>
                  <c:pt idx="298">
                    <c:v>6.6221567348345154</c:v>
                  </c:pt>
                  <c:pt idx="299">
                    <c:v>6.6099303183348104</c:v>
                  </c:pt>
                  <c:pt idx="300">
                    <c:v>6.6056947011858478</c:v>
                  </c:pt>
                  <c:pt idx="301">
                    <c:v>6.6076842259849284</c:v>
                  </c:pt>
                  <c:pt idx="302">
                    <c:v>6.5876123409442062</c:v>
                  </c:pt>
                  <c:pt idx="303">
                    <c:v>6.586092711414822</c:v>
                  </c:pt>
                  <c:pt idx="304">
                    <c:v>6.5834124932320419</c:v>
                  </c:pt>
                  <c:pt idx="305">
                    <c:v>6.5792229182455078</c:v>
                  </c:pt>
                  <c:pt idx="306">
                    <c:v>6.5858157824429497</c:v>
                  </c:pt>
                  <c:pt idx="307">
                    <c:v>6.5755483216356234</c:v>
                  </c:pt>
                  <c:pt idx="308">
                    <c:v>6.5685602640637768</c:v>
                  </c:pt>
                  <c:pt idx="309">
                    <c:v>6.5449462780264636</c:v>
                  </c:pt>
                  <c:pt idx="310">
                    <c:v>6.5418659531899168</c:v>
                  </c:pt>
                  <c:pt idx="311">
                    <c:v>6.5334476762290059</c:v>
                  </c:pt>
                  <c:pt idx="312">
                    <c:v>6.5023407174977095</c:v>
                  </c:pt>
                  <c:pt idx="313">
                    <c:v>6.4974467284304041</c:v>
                  </c:pt>
                  <c:pt idx="314">
                    <c:v>6.5167276242471734</c:v>
                  </c:pt>
                  <c:pt idx="315">
                    <c:v>6.5373505028018526</c:v>
                  </c:pt>
                  <c:pt idx="316">
                    <c:v>6.5997465762076626</c:v>
                  </c:pt>
                  <c:pt idx="317">
                    <c:v>6.6032866966108026</c:v>
                  </c:pt>
                  <c:pt idx="318">
                    <c:v>6.5938029328452004</c:v>
                  </c:pt>
                  <c:pt idx="319">
                    <c:v>6.5805437393664183</c:v>
                  </c:pt>
                  <c:pt idx="320">
                    <c:v>6.5935449662679941</c:v>
                  </c:pt>
                  <c:pt idx="321">
                    <c:v>6.5601121086347893</c:v>
                  </c:pt>
                  <c:pt idx="322">
                    <c:v>6.5691724893459842</c:v>
                  </c:pt>
                  <c:pt idx="323">
                    <c:v>6.557899154857056</c:v>
                  </c:pt>
                  <c:pt idx="324">
                    <c:v>6.5247059552961817</c:v>
                  </c:pt>
                  <c:pt idx="325">
                    <c:v>6.5356606204509928</c:v>
                  </c:pt>
                  <c:pt idx="326">
                    <c:v>6.5525707980712316</c:v>
                  </c:pt>
                  <c:pt idx="327">
                    <c:v>6.5665256852965515</c:v>
                  </c:pt>
                  <c:pt idx="328">
                    <c:v>6.5944134069539126</c:v>
                  </c:pt>
                  <c:pt idx="329">
                    <c:v>6.5752286524399883</c:v>
                  </c:pt>
                  <c:pt idx="330">
                    <c:v>6.5745367886179054</c:v>
                  </c:pt>
                  <c:pt idx="331">
                    <c:v>6.6005986144157056</c:v>
                  </c:pt>
                  <c:pt idx="332">
                    <c:v>6.5674415550091991</c:v>
                  </c:pt>
                  <c:pt idx="333">
                    <c:v>6.5518270732733059</c:v>
                  </c:pt>
                  <c:pt idx="334">
                    <c:v>6.5542146249695596</c:v>
                  </c:pt>
                  <c:pt idx="335">
                    <c:v>6.5570650081369877</c:v>
                  </c:pt>
                  <c:pt idx="336">
                    <c:v>6.5712864977069163</c:v>
                  </c:pt>
                  <c:pt idx="337">
                    <c:v>6.5761350648419512</c:v>
                  </c:pt>
                  <c:pt idx="338">
                    <c:v>6.5742696885553125</c:v>
                  </c:pt>
                  <c:pt idx="339">
                    <c:v>6.5978125873714486</c:v>
                  </c:pt>
                  <c:pt idx="340">
                    <c:v>6.5979276565398974</c:v>
                  </c:pt>
                  <c:pt idx="341">
                    <c:v>6.5649605206624715</c:v>
                  </c:pt>
                  <c:pt idx="342">
                    <c:v>6.5710981549869194</c:v>
                  </c:pt>
                  <c:pt idx="343">
                    <c:v>6.5385316139645209</c:v>
                  </c:pt>
                  <c:pt idx="344">
                    <c:v>6.5615750486583577</c:v>
                  </c:pt>
                  <c:pt idx="345">
                    <c:v>6.5499767139926393</c:v>
                  </c:pt>
                  <c:pt idx="346">
                    <c:v>6.5593905840790692</c:v>
                  </c:pt>
                  <c:pt idx="347">
                    <c:v>6.5669304960076866</c:v>
                  </c:pt>
                  <c:pt idx="348">
                    <c:v>6.5808834323280463</c:v>
                  </c:pt>
                  <c:pt idx="349">
                    <c:v>6.6107929552303508</c:v>
                  </c:pt>
                  <c:pt idx="350">
                    <c:v>6.6212575991363325</c:v>
                  </c:pt>
                  <c:pt idx="351">
                    <c:v>6.6297262515916815</c:v>
                  </c:pt>
                  <c:pt idx="352">
                    <c:v>6.6304099180456646</c:v>
                  </c:pt>
                  <c:pt idx="353">
                    <c:v>6.621421708883072</c:v>
                  </c:pt>
                  <c:pt idx="354">
                    <c:v>6.6095051168710945</c:v>
                  </c:pt>
                  <c:pt idx="355">
                    <c:v>6.5673250764006745</c:v>
                  </c:pt>
                  <c:pt idx="356">
                    <c:v>6.5277648087118623</c:v>
                  </c:pt>
                  <c:pt idx="357">
                    <c:v>6.5691537504067847</c:v>
                  </c:pt>
                  <c:pt idx="358">
                    <c:v>6.6002239653641368</c:v>
                  </c:pt>
                  <c:pt idx="359">
                    <c:v>6.6185354403662942</c:v>
                  </c:pt>
                  <c:pt idx="360">
                    <c:v>6.6168942568903182</c:v>
                  </c:pt>
                  <c:pt idx="361">
                    <c:v>6.6026122527874573</c:v>
                  </c:pt>
                  <c:pt idx="362">
                    <c:v>6.5784037192515052</c:v>
                  </c:pt>
                  <c:pt idx="363">
                    <c:v>6.5572987032611874</c:v>
                  </c:pt>
                  <c:pt idx="364">
                    <c:v>6.5256419692995493</c:v>
                  </c:pt>
                  <c:pt idx="365">
                    <c:v>6.5155619709935202</c:v>
                  </c:pt>
                  <c:pt idx="366">
                    <c:v>6.5459280598956813</c:v>
                  </c:pt>
                  <c:pt idx="367">
                    <c:v>6.6077107183972696</c:v>
                  </c:pt>
                  <c:pt idx="368">
                    <c:v>6.6687147284173642</c:v>
                  </c:pt>
                  <c:pt idx="369">
                    <c:v>6.669687506444852</c:v>
                  </c:pt>
                  <c:pt idx="370">
                    <c:v>6.676215799244166</c:v>
                  </c:pt>
                </c:numCache>
              </c:numRef>
            </c:plus>
            <c:minus>
              <c:numRef>
                <c:f>'OalbistylumAged-CRAIC'!$BV$3:$BV$373</c:f>
                <c:numCache>
                  <c:formatCode>General</c:formatCode>
                  <c:ptCount val="371"/>
                  <c:pt idx="0">
                    <c:v>9.5999006627673111</c:v>
                  </c:pt>
                  <c:pt idx="1">
                    <c:v>9.5537017489769873</c:v>
                  </c:pt>
                  <c:pt idx="2">
                    <c:v>9.4671465259694187</c:v>
                  </c:pt>
                  <c:pt idx="3">
                    <c:v>9.4879518832054828</c:v>
                  </c:pt>
                  <c:pt idx="4">
                    <c:v>9.484722357736775</c:v>
                  </c:pt>
                  <c:pt idx="5">
                    <c:v>9.5089029256537181</c:v>
                  </c:pt>
                  <c:pt idx="6">
                    <c:v>9.4910176251397829</c:v>
                  </c:pt>
                  <c:pt idx="7">
                    <c:v>9.4450094854517861</c:v>
                  </c:pt>
                  <c:pt idx="8">
                    <c:v>9.4519494367302297</c:v>
                  </c:pt>
                  <c:pt idx="9">
                    <c:v>9.4876108458450901</c:v>
                  </c:pt>
                  <c:pt idx="10">
                    <c:v>9.5107935460769575</c:v>
                  </c:pt>
                  <c:pt idx="11">
                    <c:v>9.5023419379870848</c:v>
                  </c:pt>
                  <c:pt idx="12">
                    <c:v>9.4711243267147349</c:v>
                  </c:pt>
                  <c:pt idx="13">
                    <c:v>9.4372405861035151</c:v>
                  </c:pt>
                  <c:pt idx="14">
                    <c:v>9.4136612101541353</c:v>
                  </c:pt>
                  <c:pt idx="15">
                    <c:v>9.4456047774659506</c:v>
                  </c:pt>
                  <c:pt idx="16">
                    <c:v>9.4627420241378708</c:v>
                  </c:pt>
                  <c:pt idx="17">
                    <c:v>9.4153410842636003</c:v>
                  </c:pt>
                  <c:pt idx="18">
                    <c:v>9.4052405036813411</c:v>
                  </c:pt>
                  <c:pt idx="19">
                    <c:v>9.3775010643608105</c:v>
                  </c:pt>
                  <c:pt idx="20">
                    <c:v>9.3457394571384391</c:v>
                  </c:pt>
                  <c:pt idx="21">
                    <c:v>9.3191516637206817</c:v>
                  </c:pt>
                  <c:pt idx="22">
                    <c:v>9.3165097430155228</c:v>
                  </c:pt>
                  <c:pt idx="23">
                    <c:v>9.2908348958163405</c:v>
                  </c:pt>
                  <c:pt idx="24">
                    <c:v>9.26088411426562</c:v>
                  </c:pt>
                  <c:pt idx="25">
                    <c:v>9.2444624498835708</c:v>
                  </c:pt>
                  <c:pt idx="26">
                    <c:v>9.2175143773317991</c:v>
                  </c:pt>
                  <c:pt idx="27">
                    <c:v>9.1671437886126235</c:v>
                  </c:pt>
                  <c:pt idx="28">
                    <c:v>9.1207778074552053</c:v>
                  </c:pt>
                  <c:pt idx="29">
                    <c:v>9.0704535548209737</c:v>
                  </c:pt>
                  <c:pt idx="30">
                    <c:v>9.0509576411183819</c:v>
                  </c:pt>
                  <c:pt idx="31">
                    <c:v>9.0257465065618856</c:v>
                  </c:pt>
                  <c:pt idx="32">
                    <c:v>8.9833450383485953</c:v>
                  </c:pt>
                  <c:pt idx="33">
                    <c:v>8.9658828776058055</c:v>
                  </c:pt>
                  <c:pt idx="34">
                    <c:v>8.9521375507580405</c:v>
                  </c:pt>
                  <c:pt idx="35">
                    <c:v>8.9304768848613971</c:v>
                  </c:pt>
                  <c:pt idx="36">
                    <c:v>8.9206991754791822</c:v>
                  </c:pt>
                  <c:pt idx="37">
                    <c:v>8.9585275657815551</c:v>
                  </c:pt>
                  <c:pt idx="38">
                    <c:v>8.9625920922790137</c:v>
                  </c:pt>
                  <c:pt idx="39">
                    <c:v>8.9684810417182383</c:v>
                  </c:pt>
                  <c:pt idx="40">
                    <c:v>8.9405425391217648</c:v>
                  </c:pt>
                  <c:pt idx="41">
                    <c:v>8.9027537002866506</c:v>
                  </c:pt>
                  <c:pt idx="42">
                    <c:v>8.8837456900630709</c:v>
                  </c:pt>
                  <c:pt idx="43">
                    <c:v>8.9137291155674134</c:v>
                  </c:pt>
                  <c:pt idx="44">
                    <c:v>8.9100489052844249</c:v>
                  </c:pt>
                  <c:pt idx="45">
                    <c:v>8.8527749580364521</c:v>
                  </c:pt>
                  <c:pt idx="46">
                    <c:v>8.8491477000659415</c:v>
                  </c:pt>
                  <c:pt idx="47">
                    <c:v>8.8609147946609745</c:v>
                  </c:pt>
                  <c:pt idx="48">
                    <c:v>8.8736373437847593</c:v>
                  </c:pt>
                  <c:pt idx="49">
                    <c:v>8.8639097113141698</c:v>
                  </c:pt>
                  <c:pt idx="50">
                    <c:v>8.8625352638551966</c:v>
                  </c:pt>
                  <c:pt idx="51">
                    <c:v>8.8690644136214978</c:v>
                  </c:pt>
                  <c:pt idx="52">
                    <c:v>8.8467656785428623</c:v>
                  </c:pt>
                  <c:pt idx="53">
                    <c:v>8.8380817623272634</c:v>
                  </c:pt>
                  <c:pt idx="54">
                    <c:v>8.8340705032334341</c:v>
                  </c:pt>
                  <c:pt idx="55">
                    <c:v>8.8441545770557894</c:v>
                  </c:pt>
                  <c:pt idx="56">
                    <c:v>8.8440463397358755</c:v>
                  </c:pt>
                  <c:pt idx="57">
                    <c:v>8.8559875141028179</c:v>
                  </c:pt>
                  <c:pt idx="58">
                    <c:v>8.8728682385382811</c:v>
                  </c:pt>
                  <c:pt idx="59">
                    <c:v>8.8492511561868739</c:v>
                  </c:pt>
                  <c:pt idx="60">
                    <c:v>8.8331731500733017</c:v>
                  </c:pt>
                  <c:pt idx="61">
                    <c:v>8.8265600386212153</c:v>
                  </c:pt>
                  <c:pt idx="62">
                    <c:v>8.8441818653424633</c:v>
                  </c:pt>
                  <c:pt idx="63">
                    <c:v>8.8582759330060981</c:v>
                  </c:pt>
                  <c:pt idx="64">
                    <c:v>8.8572789585089904</c:v>
                  </c:pt>
                  <c:pt idx="65">
                    <c:v>8.8577815305073884</c:v>
                  </c:pt>
                  <c:pt idx="66">
                    <c:v>8.8603665903279722</c:v>
                  </c:pt>
                  <c:pt idx="67">
                    <c:v>8.8741417698672809</c:v>
                  </c:pt>
                  <c:pt idx="68">
                    <c:v>8.8675564726512697</c:v>
                  </c:pt>
                  <c:pt idx="69">
                    <c:v>8.8499018330682393</c:v>
                  </c:pt>
                  <c:pt idx="70">
                    <c:v>8.8158733570116716</c:v>
                  </c:pt>
                  <c:pt idx="71">
                    <c:v>8.796854415573268</c:v>
                  </c:pt>
                  <c:pt idx="72">
                    <c:v>8.804578005391388</c:v>
                  </c:pt>
                  <c:pt idx="73">
                    <c:v>8.8112237662390722</c:v>
                  </c:pt>
                  <c:pt idx="74">
                    <c:v>8.798169067457172</c:v>
                  </c:pt>
                  <c:pt idx="75">
                    <c:v>8.7676675424758468</c:v>
                  </c:pt>
                  <c:pt idx="76">
                    <c:v>8.7404217928874868</c:v>
                  </c:pt>
                  <c:pt idx="77">
                    <c:v>8.7134949429789046</c:v>
                  </c:pt>
                  <c:pt idx="78">
                    <c:v>8.6882013255694357</c:v>
                  </c:pt>
                  <c:pt idx="79">
                    <c:v>8.6479610276032624</c:v>
                  </c:pt>
                  <c:pt idx="80">
                    <c:v>8.6029083354007643</c:v>
                  </c:pt>
                  <c:pt idx="81">
                    <c:v>8.5835423040577794</c:v>
                  </c:pt>
                  <c:pt idx="82">
                    <c:v>8.550219395131947</c:v>
                  </c:pt>
                  <c:pt idx="83">
                    <c:v>8.5325284828442989</c:v>
                  </c:pt>
                  <c:pt idx="84">
                    <c:v>8.5310631542892992</c:v>
                  </c:pt>
                  <c:pt idx="85">
                    <c:v>8.5197068653494927</c:v>
                  </c:pt>
                  <c:pt idx="86">
                    <c:v>8.4975495312498222</c:v>
                  </c:pt>
                  <c:pt idx="87">
                    <c:v>8.4779635683982413</c:v>
                  </c:pt>
                  <c:pt idx="88">
                    <c:v>8.4712626344750106</c:v>
                  </c:pt>
                  <c:pt idx="89">
                    <c:v>8.4813145177119811</c:v>
                  </c:pt>
                  <c:pt idx="90">
                    <c:v>8.4742830470025279</c:v>
                  </c:pt>
                  <c:pt idx="91">
                    <c:v>8.4471512118642114</c:v>
                  </c:pt>
                  <c:pt idx="92">
                    <c:v>8.4207260655734881</c:v>
                  </c:pt>
                  <c:pt idx="93">
                    <c:v>8.4064413231498065</c:v>
                  </c:pt>
                  <c:pt idx="94">
                    <c:v>8.4187606737460747</c:v>
                  </c:pt>
                  <c:pt idx="95">
                    <c:v>8.4201882783137663</c:v>
                  </c:pt>
                  <c:pt idx="96">
                    <c:v>8.4086934842511685</c:v>
                  </c:pt>
                  <c:pt idx="97">
                    <c:v>8.4005294970346576</c:v>
                  </c:pt>
                  <c:pt idx="98">
                    <c:v>8.3834899387177995</c:v>
                  </c:pt>
                  <c:pt idx="99">
                    <c:v>8.3457176286522561</c:v>
                  </c:pt>
                  <c:pt idx="100">
                    <c:v>8.309151282256737</c:v>
                  </c:pt>
                  <c:pt idx="101">
                    <c:v>8.3024452389503374</c:v>
                  </c:pt>
                  <c:pt idx="102">
                    <c:v>8.3321854567951501</c:v>
                  </c:pt>
                  <c:pt idx="103">
                    <c:v>8.3424441733684525</c:v>
                  </c:pt>
                  <c:pt idx="104">
                    <c:v>8.3360248989742605</c:v>
                  </c:pt>
                  <c:pt idx="105">
                    <c:v>8.3159149974545841</c:v>
                  </c:pt>
                  <c:pt idx="106">
                    <c:v>8.2873366586028094</c:v>
                  </c:pt>
                  <c:pt idx="107">
                    <c:v>8.2801941715301552</c:v>
                  </c:pt>
                  <c:pt idx="108">
                    <c:v>8.2800117527952821</c:v>
                  </c:pt>
                  <c:pt idx="109">
                    <c:v>8.2709675950723067</c:v>
                  </c:pt>
                  <c:pt idx="110">
                    <c:v>8.2385239563759249</c:v>
                  </c:pt>
                  <c:pt idx="111">
                    <c:v>8.2044154193718466</c:v>
                  </c:pt>
                  <c:pt idx="112">
                    <c:v>8.1922703499620972</c:v>
                  </c:pt>
                  <c:pt idx="113">
                    <c:v>8.2145701903038422</c:v>
                  </c:pt>
                  <c:pt idx="114">
                    <c:v>8.2346658573761911</c:v>
                  </c:pt>
                  <c:pt idx="115">
                    <c:v>8.2362605346456057</c:v>
                  </c:pt>
                  <c:pt idx="116">
                    <c:v>8.2141157590501876</c:v>
                  </c:pt>
                  <c:pt idx="117">
                    <c:v>8.2104516283170543</c:v>
                  </c:pt>
                  <c:pt idx="118">
                    <c:v>8.2244827557358171</c:v>
                  </c:pt>
                  <c:pt idx="119">
                    <c:v>8.2319193810228448</c:v>
                  </c:pt>
                  <c:pt idx="120">
                    <c:v>8.2252872278282485</c:v>
                  </c:pt>
                  <c:pt idx="121">
                    <c:v>8.2179119094067463</c:v>
                  </c:pt>
                  <c:pt idx="122">
                    <c:v>8.2232806944172641</c:v>
                  </c:pt>
                  <c:pt idx="123">
                    <c:v>8.2389783299993233</c:v>
                  </c:pt>
                  <c:pt idx="124">
                    <c:v>8.249140173019315</c:v>
                  </c:pt>
                  <c:pt idx="125">
                    <c:v>8.2465198371298314</c:v>
                  </c:pt>
                  <c:pt idx="126">
                    <c:v>8.2280071471178005</c:v>
                  </c:pt>
                  <c:pt idx="127">
                    <c:v>8.2162080778894548</c:v>
                  </c:pt>
                  <c:pt idx="128">
                    <c:v>8.2141615035749869</c:v>
                  </c:pt>
                  <c:pt idx="129">
                    <c:v>8.2121572957113607</c:v>
                  </c:pt>
                  <c:pt idx="130">
                    <c:v>8.20691391026795</c:v>
                  </c:pt>
                  <c:pt idx="131">
                    <c:v>8.2033102420223027</c:v>
                  </c:pt>
                  <c:pt idx="132">
                    <c:v>8.2015445540278105</c:v>
                  </c:pt>
                  <c:pt idx="133">
                    <c:v>8.1898672730594235</c:v>
                  </c:pt>
                  <c:pt idx="134">
                    <c:v>8.1883855681939242</c:v>
                  </c:pt>
                  <c:pt idx="135">
                    <c:v>8.1978608486678333</c:v>
                  </c:pt>
                  <c:pt idx="136">
                    <c:v>8.2107530908666178</c:v>
                  </c:pt>
                  <c:pt idx="137">
                    <c:v>8.2000133337368197</c:v>
                  </c:pt>
                  <c:pt idx="138">
                    <c:v>8.1803078809707817</c:v>
                  </c:pt>
                  <c:pt idx="139">
                    <c:v>8.1602148464531954</c:v>
                  </c:pt>
                  <c:pt idx="140">
                    <c:v>8.1605271944004549</c:v>
                  </c:pt>
                  <c:pt idx="141">
                    <c:v>8.1693483279079189</c:v>
                  </c:pt>
                  <c:pt idx="142">
                    <c:v>8.1648942754472458</c:v>
                  </c:pt>
                  <c:pt idx="143">
                    <c:v>8.1522758484371316</c:v>
                  </c:pt>
                  <c:pt idx="144">
                    <c:v>8.131348430029897</c:v>
                  </c:pt>
                  <c:pt idx="145">
                    <c:v>8.118273974612352</c:v>
                  </c:pt>
                  <c:pt idx="146">
                    <c:v>8.1092790791078979</c:v>
                  </c:pt>
                  <c:pt idx="147">
                    <c:v>8.09090765617273</c:v>
                  </c:pt>
                  <c:pt idx="148">
                    <c:v>8.083718655247571</c:v>
                  </c:pt>
                  <c:pt idx="149">
                    <c:v>8.0712942192761492</c:v>
                  </c:pt>
                  <c:pt idx="150">
                    <c:v>8.0493248308936902</c:v>
                  </c:pt>
                  <c:pt idx="151">
                    <c:v>8.0369837326957114</c:v>
                  </c:pt>
                  <c:pt idx="152">
                    <c:v>8.0257951037422597</c:v>
                  </c:pt>
                  <c:pt idx="153">
                    <c:v>8.0053973648963979</c:v>
                  </c:pt>
                  <c:pt idx="154">
                    <c:v>7.9891299926287767</c:v>
                  </c:pt>
                  <c:pt idx="155">
                    <c:v>7.969800123722564</c:v>
                  </c:pt>
                  <c:pt idx="156">
                    <c:v>7.9430949582426216</c:v>
                  </c:pt>
                  <c:pt idx="157">
                    <c:v>7.9353684850321695</c:v>
                  </c:pt>
                  <c:pt idx="158">
                    <c:v>7.9148934163996847</c:v>
                  </c:pt>
                  <c:pt idx="159">
                    <c:v>7.889851839539828</c:v>
                  </c:pt>
                  <c:pt idx="160">
                    <c:v>7.8822808374679356</c:v>
                  </c:pt>
                  <c:pt idx="161">
                    <c:v>7.8524833192688455</c:v>
                  </c:pt>
                  <c:pt idx="162">
                    <c:v>7.8277824466819883</c:v>
                  </c:pt>
                  <c:pt idx="163">
                    <c:v>7.8172162943139938</c:v>
                  </c:pt>
                  <c:pt idx="164">
                    <c:v>7.8136879274995445</c:v>
                  </c:pt>
                  <c:pt idx="165">
                    <c:v>7.8117118286484386</c:v>
                  </c:pt>
                  <c:pt idx="166">
                    <c:v>7.8102261449192616</c:v>
                  </c:pt>
                  <c:pt idx="167">
                    <c:v>7.7978196227683325</c:v>
                  </c:pt>
                  <c:pt idx="168">
                    <c:v>7.7931557527659008</c:v>
                  </c:pt>
                  <c:pt idx="169">
                    <c:v>7.783299343067247</c:v>
                  </c:pt>
                  <c:pt idx="170">
                    <c:v>7.7689096086457248</c:v>
                  </c:pt>
                  <c:pt idx="171">
                    <c:v>7.7613972659035726</c:v>
                  </c:pt>
                  <c:pt idx="172">
                    <c:v>7.7522344494600608</c:v>
                  </c:pt>
                  <c:pt idx="173">
                    <c:v>7.7428230139626297</c:v>
                  </c:pt>
                  <c:pt idx="174">
                    <c:v>7.7409680981333855</c:v>
                  </c:pt>
                  <c:pt idx="175">
                    <c:v>7.7402827886303545</c:v>
                  </c:pt>
                  <c:pt idx="176">
                    <c:v>7.7526477669259517</c:v>
                  </c:pt>
                  <c:pt idx="177">
                    <c:v>7.763222109666259</c:v>
                  </c:pt>
                  <c:pt idx="178">
                    <c:v>7.7551635680279682</c:v>
                  </c:pt>
                  <c:pt idx="179">
                    <c:v>7.7430975572256804</c:v>
                  </c:pt>
                  <c:pt idx="180">
                    <c:v>7.7401149461180934</c:v>
                  </c:pt>
                  <c:pt idx="181">
                    <c:v>7.7454385990106536</c:v>
                  </c:pt>
                  <c:pt idx="182">
                    <c:v>7.757139303074803</c:v>
                  </c:pt>
                  <c:pt idx="183">
                    <c:v>7.7396927787829579</c:v>
                  </c:pt>
                  <c:pt idx="184">
                    <c:v>7.731533628002544</c:v>
                  </c:pt>
                  <c:pt idx="185">
                    <c:v>7.7445996600822005</c:v>
                  </c:pt>
                  <c:pt idx="186">
                    <c:v>7.7470946246226706</c:v>
                  </c:pt>
                  <c:pt idx="187">
                    <c:v>7.7256914657389224</c:v>
                  </c:pt>
                  <c:pt idx="188">
                    <c:v>7.7117215491942837</c:v>
                  </c:pt>
                  <c:pt idx="189">
                    <c:v>7.7000447139988788</c:v>
                  </c:pt>
                  <c:pt idx="190">
                    <c:v>7.6734267033762764</c:v>
                  </c:pt>
                  <c:pt idx="191">
                    <c:v>7.6526845027856583</c:v>
                  </c:pt>
                  <c:pt idx="192">
                    <c:v>7.6279561574261638</c:v>
                  </c:pt>
                  <c:pt idx="193">
                    <c:v>7.6192128805776367</c:v>
                  </c:pt>
                  <c:pt idx="194">
                    <c:v>7.6190735075615468</c:v>
                  </c:pt>
                  <c:pt idx="195">
                    <c:v>7.6084370128326748</c:v>
                  </c:pt>
                  <c:pt idx="196">
                    <c:v>7.5721221992724326</c:v>
                  </c:pt>
                  <c:pt idx="197">
                    <c:v>7.5398729475989388</c:v>
                  </c:pt>
                  <c:pt idx="198">
                    <c:v>7.5295714453774991</c:v>
                  </c:pt>
                  <c:pt idx="199">
                    <c:v>7.510107141653898</c:v>
                  </c:pt>
                  <c:pt idx="200">
                    <c:v>7.4852520770314319</c:v>
                  </c:pt>
                  <c:pt idx="201">
                    <c:v>7.4608433446499083</c:v>
                  </c:pt>
                  <c:pt idx="202">
                    <c:v>7.4361692235087924</c:v>
                  </c:pt>
                  <c:pt idx="203">
                    <c:v>7.4046495766934406</c:v>
                  </c:pt>
                  <c:pt idx="204">
                    <c:v>7.3718685285667291</c:v>
                  </c:pt>
                  <c:pt idx="205">
                    <c:v>7.3606135383308438</c:v>
                  </c:pt>
                  <c:pt idx="206">
                    <c:v>7.3613149056588405</c:v>
                  </c:pt>
                  <c:pt idx="207">
                    <c:v>7.3509914727108647</c:v>
                  </c:pt>
                  <c:pt idx="208">
                    <c:v>7.3562353129546123</c:v>
                  </c:pt>
                  <c:pt idx="209">
                    <c:v>7.3476019454507169</c:v>
                  </c:pt>
                  <c:pt idx="210">
                    <c:v>7.3326077207180242</c:v>
                  </c:pt>
                  <c:pt idx="211">
                    <c:v>7.3226105261881758</c:v>
                  </c:pt>
                  <c:pt idx="212">
                    <c:v>7.3173782810752348</c:v>
                  </c:pt>
                  <c:pt idx="213">
                    <c:v>7.3335301007888205</c:v>
                  </c:pt>
                  <c:pt idx="214">
                    <c:v>7.3449048551389797</c:v>
                  </c:pt>
                  <c:pt idx="215">
                    <c:v>7.3523610274276852</c:v>
                  </c:pt>
                  <c:pt idx="216">
                    <c:v>7.3497399962870666</c:v>
                  </c:pt>
                  <c:pt idx="217">
                    <c:v>7.304269194698831</c:v>
                  </c:pt>
                  <c:pt idx="218">
                    <c:v>7.2747433463318831</c:v>
                  </c:pt>
                  <c:pt idx="219">
                    <c:v>7.2763813550689838</c:v>
                  </c:pt>
                  <c:pt idx="220">
                    <c:v>7.2903146280557527</c:v>
                  </c:pt>
                  <c:pt idx="221">
                    <c:v>7.29644606817007</c:v>
                  </c:pt>
                  <c:pt idx="222">
                    <c:v>7.3041477181548302</c:v>
                  </c:pt>
                  <c:pt idx="223">
                    <c:v>7.3050270414314147</c:v>
                  </c:pt>
                  <c:pt idx="224">
                    <c:v>7.3045875880454982</c:v>
                  </c:pt>
                  <c:pt idx="225">
                    <c:v>7.3068807883654801</c:v>
                  </c:pt>
                  <c:pt idx="226">
                    <c:v>7.2815894778098507</c:v>
                  </c:pt>
                  <c:pt idx="227">
                    <c:v>7.2552109719327147</c:v>
                  </c:pt>
                  <c:pt idx="228">
                    <c:v>7.2443771017464007</c:v>
                  </c:pt>
                  <c:pt idx="229">
                    <c:v>7.2461929877005087</c:v>
                  </c:pt>
                  <c:pt idx="230">
                    <c:v>7.2240966474313293</c:v>
                  </c:pt>
                  <c:pt idx="231">
                    <c:v>7.2020452801674715</c:v>
                  </c:pt>
                  <c:pt idx="232">
                    <c:v>7.2048742936620771</c:v>
                  </c:pt>
                  <c:pt idx="233">
                    <c:v>7.2008121043568698</c:v>
                  </c:pt>
                  <c:pt idx="234">
                    <c:v>7.2247787587556607</c:v>
                  </c:pt>
                  <c:pt idx="235">
                    <c:v>7.23808480474736</c:v>
                  </c:pt>
                  <c:pt idx="236">
                    <c:v>7.2127998002330145</c:v>
                  </c:pt>
                  <c:pt idx="237">
                    <c:v>7.2180043563277998</c:v>
                  </c:pt>
                  <c:pt idx="238">
                    <c:v>7.2320651016805053</c:v>
                  </c:pt>
                  <c:pt idx="239">
                    <c:v>7.2304113092768549</c:v>
                  </c:pt>
                  <c:pt idx="240">
                    <c:v>7.215028328365773</c:v>
                  </c:pt>
                  <c:pt idx="241">
                    <c:v>7.2020285904446437</c:v>
                  </c:pt>
                  <c:pt idx="242">
                    <c:v>7.1959464718374209</c:v>
                  </c:pt>
                  <c:pt idx="243">
                    <c:v>7.1936719052730025</c:v>
                  </c:pt>
                  <c:pt idx="244">
                    <c:v>7.1820655544913476</c:v>
                  </c:pt>
                  <c:pt idx="245">
                    <c:v>7.1818749766836172</c:v>
                  </c:pt>
                  <c:pt idx="246">
                    <c:v>7.1927375738111214</c:v>
                  </c:pt>
                  <c:pt idx="247">
                    <c:v>7.1954467057566829</c:v>
                  </c:pt>
                  <c:pt idx="248">
                    <c:v>7.1954819616048153</c:v>
                  </c:pt>
                  <c:pt idx="249">
                    <c:v>7.1811650086249053</c:v>
                  </c:pt>
                  <c:pt idx="250">
                    <c:v>7.1763565100387732</c:v>
                  </c:pt>
                  <c:pt idx="251">
                    <c:v>7.1740876085356886</c:v>
                  </c:pt>
                  <c:pt idx="252">
                    <c:v>7.1680273529920475</c:v>
                  </c:pt>
                  <c:pt idx="253">
                    <c:v>7.1448101516315488</c:v>
                  </c:pt>
                  <c:pt idx="254">
                    <c:v>7.1305291656046466</c:v>
                  </c:pt>
                  <c:pt idx="255">
                    <c:v>7.1060688859655778</c:v>
                  </c:pt>
                  <c:pt idx="256">
                    <c:v>7.1054656261072395</c:v>
                  </c:pt>
                  <c:pt idx="257">
                    <c:v>7.1010492660986575</c:v>
                  </c:pt>
                  <c:pt idx="258">
                    <c:v>7.0864622599582967</c:v>
                  </c:pt>
                  <c:pt idx="259">
                    <c:v>7.0921824057576623</c:v>
                  </c:pt>
                  <c:pt idx="260">
                    <c:v>7.0902505679773551</c:v>
                  </c:pt>
                  <c:pt idx="261">
                    <c:v>7.0679448250651236</c:v>
                  </c:pt>
                  <c:pt idx="262">
                    <c:v>7.0563233560325189</c:v>
                  </c:pt>
                  <c:pt idx="263">
                    <c:v>7.0450914980604722</c:v>
                  </c:pt>
                  <c:pt idx="264">
                    <c:v>7.0453782995203067</c:v>
                  </c:pt>
                  <c:pt idx="265">
                    <c:v>7.0346434542488696</c:v>
                  </c:pt>
                  <c:pt idx="266">
                    <c:v>7.020642743050642</c:v>
                  </c:pt>
                  <c:pt idx="267">
                    <c:v>7.0039239804406357</c:v>
                  </c:pt>
                  <c:pt idx="268">
                    <c:v>6.9680609064533705</c:v>
                  </c:pt>
                  <c:pt idx="269">
                    <c:v>6.9410732852696109</c:v>
                  </c:pt>
                  <c:pt idx="270">
                    <c:v>6.9066432106151554</c:v>
                  </c:pt>
                  <c:pt idx="271">
                    <c:v>6.9081547382761439</c:v>
                  </c:pt>
                  <c:pt idx="272">
                    <c:v>6.9203221841881977</c:v>
                  </c:pt>
                  <c:pt idx="273">
                    <c:v>6.9443323788832716</c:v>
                  </c:pt>
                  <c:pt idx="274">
                    <c:v>6.9569103123844087</c:v>
                  </c:pt>
                  <c:pt idx="275">
                    <c:v>6.9455420565367394</c:v>
                  </c:pt>
                  <c:pt idx="276">
                    <c:v>6.9045756803245686</c:v>
                  </c:pt>
                  <c:pt idx="277">
                    <c:v>6.8730867969098828</c:v>
                  </c:pt>
                  <c:pt idx="278">
                    <c:v>6.8480626699722986</c:v>
                  </c:pt>
                  <c:pt idx="279">
                    <c:v>6.8491831715601501</c:v>
                  </c:pt>
                  <c:pt idx="280">
                    <c:v>6.8182172068858957</c:v>
                  </c:pt>
                  <c:pt idx="281">
                    <c:v>6.7961848057010394</c:v>
                  </c:pt>
                  <c:pt idx="282">
                    <c:v>6.7808276159111367</c:v>
                  </c:pt>
                  <c:pt idx="283">
                    <c:v>6.7805567086914218</c:v>
                  </c:pt>
                  <c:pt idx="284">
                    <c:v>6.7231999775135174</c:v>
                  </c:pt>
                  <c:pt idx="285">
                    <c:v>6.7296163560173312</c:v>
                  </c:pt>
                  <c:pt idx="286">
                    <c:v>6.743317274698903</c:v>
                  </c:pt>
                  <c:pt idx="287">
                    <c:v>6.7328683699796601</c:v>
                  </c:pt>
                  <c:pt idx="288">
                    <c:v>6.7220776883603257</c:v>
                  </c:pt>
                  <c:pt idx="289">
                    <c:v>6.7066170327324013</c:v>
                  </c:pt>
                  <c:pt idx="290">
                    <c:v>6.6795744982433094</c:v>
                  </c:pt>
                  <c:pt idx="291">
                    <c:v>6.6444976037146128</c:v>
                  </c:pt>
                  <c:pt idx="292">
                    <c:v>6.6088154768693572</c:v>
                  </c:pt>
                  <c:pt idx="293">
                    <c:v>6.6068025614297206</c:v>
                  </c:pt>
                  <c:pt idx="294">
                    <c:v>6.6104445458234302</c:v>
                  </c:pt>
                  <c:pt idx="295">
                    <c:v>6.6007304661747712</c:v>
                  </c:pt>
                  <c:pt idx="296">
                    <c:v>6.6040876743411339</c:v>
                  </c:pt>
                  <c:pt idx="297">
                    <c:v>6.6181897697943617</c:v>
                  </c:pt>
                  <c:pt idx="298">
                    <c:v>6.6221567348345154</c:v>
                  </c:pt>
                  <c:pt idx="299">
                    <c:v>6.6099303183348104</c:v>
                  </c:pt>
                  <c:pt idx="300">
                    <c:v>6.6056947011858478</c:v>
                  </c:pt>
                  <c:pt idx="301">
                    <c:v>6.6076842259849284</c:v>
                  </c:pt>
                  <c:pt idx="302">
                    <c:v>6.5876123409442062</c:v>
                  </c:pt>
                  <c:pt idx="303">
                    <c:v>6.586092711414822</c:v>
                  </c:pt>
                  <c:pt idx="304">
                    <c:v>6.5834124932320419</c:v>
                  </c:pt>
                  <c:pt idx="305">
                    <c:v>6.5792229182455078</c:v>
                  </c:pt>
                  <c:pt idx="306">
                    <c:v>6.5858157824429497</c:v>
                  </c:pt>
                  <c:pt idx="307">
                    <c:v>6.5755483216356234</c:v>
                  </c:pt>
                  <c:pt idx="308">
                    <c:v>6.5685602640637768</c:v>
                  </c:pt>
                  <c:pt idx="309">
                    <c:v>6.5449462780264636</c:v>
                  </c:pt>
                  <c:pt idx="310">
                    <c:v>6.5418659531899168</c:v>
                  </c:pt>
                  <c:pt idx="311">
                    <c:v>6.5334476762290059</c:v>
                  </c:pt>
                  <c:pt idx="312">
                    <c:v>6.5023407174977095</c:v>
                  </c:pt>
                  <c:pt idx="313">
                    <c:v>6.4974467284304041</c:v>
                  </c:pt>
                  <c:pt idx="314">
                    <c:v>6.5167276242471734</c:v>
                  </c:pt>
                  <c:pt idx="315">
                    <c:v>6.5373505028018526</c:v>
                  </c:pt>
                  <c:pt idx="316">
                    <c:v>6.5997465762076626</c:v>
                  </c:pt>
                  <c:pt idx="317">
                    <c:v>6.6032866966108026</c:v>
                  </c:pt>
                  <c:pt idx="318">
                    <c:v>6.5938029328452004</c:v>
                  </c:pt>
                  <c:pt idx="319">
                    <c:v>6.5805437393664183</c:v>
                  </c:pt>
                  <c:pt idx="320">
                    <c:v>6.5935449662679941</c:v>
                  </c:pt>
                  <c:pt idx="321">
                    <c:v>6.5601121086347893</c:v>
                  </c:pt>
                  <c:pt idx="322">
                    <c:v>6.5691724893459842</c:v>
                  </c:pt>
                  <c:pt idx="323">
                    <c:v>6.557899154857056</c:v>
                  </c:pt>
                  <c:pt idx="324">
                    <c:v>6.5247059552961817</c:v>
                  </c:pt>
                  <c:pt idx="325">
                    <c:v>6.5356606204509928</c:v>
                  </c:pt>
                  <c:pt idx="326">
                    <c:v>6.5525707980712316</c:v>
                  </c:pt>
                  <c:pt idx="327">
                    <c:v>6.5665256852965515</c:v>
                  </c:pt>
                  <c:pt idx="328">
                    <c:v>6.5944134069539126</c:v>
                  </c:pt>
                  <c:pt idx="329">
                    <c:v>6.5752286524399883</c:v>
                  </c:pt>
                  <c:pt idx="330">
                    <c:v>6.5745367886179054</c:v>
                  </c:pt>
                  <c:pt idx="331">
                    <c:v>6.6005986144157056</c:v>
                  </c:pt>
                  <c:pt idx="332">
                    <c:v>6.5674415550091991</c:v>
                  </c:pt>
                  <c:pt idx="333">
                    <c:v>6.5518270732733059</c:v>
                  </c:pt>
                  <c:pt idx="334">
                    <c:v>6.5542146249695596</c:v>
                  </c:pt>
                  <c:pt idx="335">
                    <c:v>6.5570650081369877</c:v>
                  </c:pt>
                  <c:pt idx="336">
                    <c:v>6.5712864977069163</c:v>
                  </c:pt>
                  <c:pt idx="337">
                    <c:v>6.5761350648419512</c:v>
                  </c:pt>
                  <c:pt idx="338">
                    <c:v>6.5742696885553125</c:v>
                  </c:pt>
                  <c:pt idx="339">
                    <c:v>6.5978125873714486</c:v>
                  </c:pt>
                  <c:pt idx="340">
                    <c:v>6.5979276565398974</c:v>
                  </c:pt>
                  <c:pt idx="341">
                    <c:v>6.5649605206624715</c:v>
                  </c:pt>
                  <c:pt idx="342">
                    <c:v>6.5710981549869194</c:v>
                  </c:pt>
                  <c:pt idx="343">
                    <c:v>6.5385316139645209</c:v>
                  </c:pt>
                  <c:pt idx="344">
                    <c:v>6.5615750486583577</c:v>
                  </c:pt>
                  <c:pt idx="345">
                    <c:v>6.5499767139926393</c:v>
                  </c:pt>
                  <c:pt idx="346">
                    <c:v>6.5593905840790692</c:v>
                  </c:pt>
                  <c:pt idx="347">
                    <c:v>6.5669304960076866</c:v>
                  </c:pt>
                  <c:pt idx="348">
                    <c:v>6.5808834323280463</c:v>
                  </c:pt>
                  <c:pt idx="349">
                    <c:v>6.6107929552303508</c:v>
                  </c:pt>
                  <c:pt idx="350">
                    <c:v>6.6212575991363325</c:v>
                  </c:pt>
                  <c:pt idx="351">
                    <c:v>6.6297262515916815</c:v>
                  </c:pt>
                  <c:pt idx="352">
                    <c:v>6.6304099180456646</c:v>
                  </c:pt>
                  <c:pt idx="353">
                    <c:v>6.621421708883072</c:v>
                  </c:pt>
                  <c:pt idx="354">
                    <c:v>6.6095051168710945</c:v>
                  </c:pt>
                  <c:pt idx="355">
                    <c:v>6.5673250764006745</c:v>
                  </c:pt>
                  <c:pt idx="356">
                    <c:v>6.5277648087118623</c:v>
                  </c:pt>
                  <c:pt idx="357">
                    <c:v>6.5691537504067847</c:v>
                  </c:pt>
                  <c:pt idx="358">
                    <c:v>6.6002239653641368</c:v>
                  </c:pt>
                  <c:pt idx="359">
                    <c:v>6.6185354403662942</c:v>
                  </c:pt>
                  <c:pt idx="360">
                    <c:v>6.6168942568903182</c:v>
                  </c:pt>
                  <c:pt idx="361">
                    <c:v>6.6026122527874573</c:v>
                  </c:pt>
                  <c:pt idx="362">
                    <c:v>6.5784037192515052</c:v>
                  </c:pt>
                  <c:pt idx="363">
                    <c:v>6.5572987032611874</c:v>
                  </c:pt>
                  <c:pt idx="364">
                    <c:v>6.5256419692995493</c:v>
                  </c:pt>
                  <c:pt idx="365">
                    <c:v>6.5155619709935202</c:v>
                  </c:pt>
                  <c:pt idx="366">
                    <c:v>6.5459280598956813</c:v>
                  </c:pt>
                  <c:pt idx="367">
                    <c:v>6.6077107183972696</c:v>
                  </c:pt>
                  <c:pt idx="368">
                    <c:v>6.6687147284173642</c:v>
                  </c:pt>
                  <c:pt idx="369">
                    <c:v>6.669687506444852</c:v>
                  </c:pt>
                  <c:pt idx="370">
                    <c:v>6.676215799244166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'OalbistylumAged-CRAIC'!$A$3:$A$373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'OalbistylumAged-CRAIC'!$BR$3:$BR$373</c:f>
              <c:numCache>
                <c:formatCode>General</c:formatCode>
                <c:ptCount val="371"/>
                <c:pt idx="0">
                  <c:v>38.864449999999991</c:v>
                </c:pt>
                <c:pt idx="1">
                  <c:v>38.575192857142859</c:v>
                </c:pt>
                <c:pt idx="2">
                  <c:v>38.294757142857144</c:v>
                </c:pt>
                <c:pt idx="3">
                  <c:v>38.049842857142849</c:v>
                </c:pt>
                <c:pt idx="4">
                  <c:v>37.862521428571426</c:v>
                </c:pt>
                <c:pt idx="5">
                  <c:v>37.453521428571428</c:v>
                </c:pt>
                <c:pt idx="6">
                  <c:v>36.993107142857141</c:v>
                </c:pt>
                <c:pt idx="7">
                  <c:v>36.731678571428574</c:v>
                </c:pt>
                <c:pt idx="8">
                  <c:v>36.566328571428578</c:v>
                </c:pt>
                <c:pt idx="9">
                  <c:v>36.517228571428568</c:v>
                </c:pt>
                <c:pt idx="10">
                  <c:v>36.466407142857143</c:v>
                </c:pt>
                <c:pt idx="11">
                  <c:v>36.369121428571432</c:v>
                </c:pt>
                <c:pt idx="12">
                  <c:v>36.307814285714286</c:v>
                </c:pt>
                <c:pt idx="13">
                  <c:v>36.209000000000003</c:v>
                </c:pt>
                <c:pt idx="14">
                  <c:v>36.062642857142855</c:v>
                </c:pt>
                <c:pt idx="15">
                  <c:v>35.943485714285714</c:v>
                </c:pt>
                <c:pt idx="16">
                  <c:v>35.903999999999996</c:v>
                </c:pt>
                <c:pt idx="17">
                  <c:v>35.846692857142855</c:v>
                </c:pt>
                <c:pt idx="18">
                  <c:v>35.782685714285712</c:v>
                </c:pt>
                <c:pt idx="19">
                  <c:v>35.717214285714284</c:v>
                </c:pt>
                <c:pt idx="20">
                  <c:v>35.627992857142857</c:v>
                </c:pt>
                <c:pt idx="21">
                  <c:v>35.515628571428572</c:v>
                </c:pt>
                <c:pt idx="22">
                  <c:v>35.496735714285713</c:v>
                </c:pt>
                <c:pt idx="23">
                  <c:v>35.407085714285714</c:v>
                </c:pt>
                <c:pt idx="24">
                  <c:v>35.295635714285716</c:v>
                </c:pt>
                <c:pt idx="25">
                  <c:v>35.271450000000002</c:v>
                </c:pt>
                <c:pt idx="26">
                  <c:v>35.269764285714288</c:v>
                </c:pt>
                <c:pt idx="27">
                  <c:v>35.149942857142854</c:v>
                </c:pt>
                <c:pt idx="28">
                  <c:v>35.06317142857143</c:v>
                </c:pt>
                <c:pt idx="29">
                  <c:v>34.97016428571429</c:v>
                </c:pt>
                <c:pt idx="30">
                  <c:v>34.928414285714283</c:v>
                </c:pt>
                <c:pt idx="31">
                  <c:v>34.869692857142859</c:v>
                </c:pt>
                <c:pt idx="32">
                  <c:v>34.805257142857137</c:v>
                </c:pt>
                <c:pt idx="33">
                  <c:v>34.771142857142856</c:v>
                </c:pt>
                <c:pt idx="34">
                  <c:v>34.762599999999999</c:v>
                </c:pt>
                <c:pt idx="35">
                  <c:v>34.709421428571432</c:v>
                </c:pt>
                <c:pt idx="36">
                  <c:v>34.633135714285721</c:v>
                </c:pt>
                <c:pt idx="37">
                  <c:v>34.568092857142858</c:v>
                </c:pt>
                <c:pt idx="38">
                  <c:v>34.51502142857143</c:v>
                </c:pt>
                <c:pt idx="39">
                  <c:v>34.470278571428572</c:v>
                </c:pt>
                <c:pt idx="40">
                  <c:v>34.3504</c:v>
                </c:pt>
                <c:pt idx="41">
                  <c:v>34.236978571428565</c:v>
                </c:pt>
                <c:pt idx="42">
                  <c:v>34.169157142857145</c:v>
                </c:pt>
                <c:pt idx="43">
                  <c:v>34.098442857142857</c:v>
                </c:pt>
                <c:pt idx="44">
                  <c:v>33.996392857142858</c:v>
                </c:pt>
                <c:pt idx="45">
                  <c:v>33.813407142857145</c:v>
                </c:pt>
                <c:pt idx="46">
                  <c:v>33.686171428571427</c:v>
                </c:pt>
                <c:pt idx="47">
                  <c:v>33.556185714285718</c:v>
                </c:pt>
                <c:pt idx="48">
                  <c:v>33.447385714285709</c:v>
                </c:pt>
                <c:pt idx="49">
                  <c:v>33.293342857142861</c:v>
                </c:pt>
                <c:pt idx="50">
                  <c:v>33.149299999999997</c:v>
                </c:pt>
                <c:pt idx="51">
                  <c:v>32.973428571428563</c:v>
                </c:pt>
                <c:pt idx="52">
                  <c:v>32.758621428571431</c:v>
                </c:pt>
                <c:pt idx="53">
                  <c:v>32.619728571428581</c:v>
                </c:pt>
                <c:pt idx="54">
                  <c:v>32.494307142857146</c:v>
                </c:pt>
                <c:pt idx="55">
                  <c:v>32.346714285714292</c:v>
                </c:pt>
                <c:pt idx="56">
                  <c:v>32.215464285714283</c:v>
                </c:pt>
                <c:pt idx="57">
                  <c:v>32.060092857142855</c:v>
                </c:pt>
                <c:pt idx="58">
                  <c:v>31.9407</c:v>
                </c:pt>
                <c:pt idx="59">
                  <c:v>31.843271428571427</c:v>
                </c:pt>
                <c:pt idx="60">
                  <c:v>31.739607142857142</c:v>
                </c:pt>
                <c:pt idx="61">
                  <c:v>31.659600000000001</c:v>
                </c:pt>
                <c:pt idx="62">
                  <c:v>31.55424285714286</c:v>
                </c:pt>
                <c:pt idx="63">
                  <c:v>31.461228571428567</c:v>
                </c:pt>
                <c:pt idx="64">
                  <c:v>31.372949999999999</c:v>
                </c:pt>
                <c:pt idx="65">
                  <c:v>31.365971428571431</c:v>
                </c:pt>
                <c:pt idx="66">
                  <c:v>31.323649999999997</c:v>
                </c:pt>
                <c:pt idx="67">
                  <c:v>31.248764285714287</c:v>
                </c:pt>
                <c:pt idx="68">
                  <c:v>31.193021428571427</c:v>
                </c:pt>
                <c:pt idx="69">
                  <c:v>31.145457142857147</c:v>
                </c:pt>
                <c:pt idx="70">
                  <c:v>31.083307142857141</c:v>
                </c:pt>
                <c:pt idx="71">
                  <c:v>31.047142857142859</c:v>
                </c:pt>
                <c:pt idx="72">
                  <c:v>31.081807142857144</c:v>
                </c:pt>
                <c:pt idx="73">
                  <c:v>31.094721428571432</c:v>
                </c:pt>
                <c:pt idx="74">
                  <c:v>31.026942857142863</c:v>
                </c:pt>
                <c:pt idx="75">
                  <c:v>30.969300000000004</c:v>
                </c:pt>
                <c:pt idx="76">
                  <c:v>30.906928571428573</c:v>
                </c:pt>
                <c:pt idx="77">
                  <c:v>30.88738571428571</c:v>
                </c:pt>
                <c:pt idx="78">
                  <c:v>30.877314285714284</c:v>
                </c:pt>
                <c:pt idx="79">
                  <c:v>30.841742857142858</c:v>
                </c:pt>
                <c:pt idx="80">
                  <c:v>30.792449999999995</c:v>
                </c:pt>
                <c:pt idx="81">
                  <c:v>30.78676428571428</c:v>
                </c:pt>
                <c:pt idx="82">
                  <c:v>30.777421428571419</c:v>
                </c:pt>
                <c:pt idx="83">
                  <c:v>30.775985714285717</c:v>
                </c:pt>
                <c:pt idx="84">
                  <c:v>30.82443571428572</c:v>
                </c:pt>
                <c:pt idx="85">
                  <c:v>30.864292857142861</c:v>
                </c:pt>
                <c:pt idx="86">
                  <c:v>30.839228571428571</c:v>
                </c:pt>
                <c:pt idx="87">
                  <c:v>30.843564285714287</c:v>
                </c:pt>
                <c:pt idx="88">
                  <c:v>30.886492857142859</c:v>
                </c:pt>
                <c:pt idx="89">
                  <c:v>30.933828571428567</c:v>
                </c:pt>
                <c:pt idx="90">
                  <c:v>30.951292857142853</c:v>
                </c:pt>
                <c:pt idx="91">
                  <c:v>30.937892857142856</c:v>
                </c:pt>
                <c:pt idx="92">
                  <c:v>30.908471428571428</c:v>
                </c:pt>
                <c:pt idx="93">
                  <c:v>30.93035714285714</c:v>
                </c:pt>
                <c:pt idx="94">
                  <c:v>30.972121428571427</c:v>
                </c:pt>
                <c:pt idx="95">
                  <c:v>30.966007142857141</c:v>
                </c:pt>
                <c:pt idx="96">
                  <c:v>30.924614285714284</c:v>
                </c:pt>
                <c:pt idx="97">
                  <c:v>30.897285714285715</c:v>
                </c:pt>
                <c:pt idx="98">
                  <c:v>30.860478571428569</c:v>
                </c:pt>
                <c:pt idx="99">
                  <c:v>30.75987857142858</c:v>
                </c:pt>
                <c:pt idx="100">
                  <c:v>30.635528571428569</c:v>
                </c:pt>
                <c:pt idx="101">
                  <c:v>30.573550000000001</c:v>
                </c:pt>
                <c:pt idx="102">
                  <c:v>30.562921428571428</c:v>
                </c:pt>
                <c:pt idx="103">
                  <c:v>30.513650000000002</c:v>
                </c:pt>
                <c:pt idx="104">
                  <c:v>30.450135714285715</c:v>
                </c:pt>
                <c:pt idx="105">
                  <c:v>30.390978571428573</c:v>
                </c:pt>
                <c:pt idx="106">
                  <c:v>30.367907142857145</c:v>
                </c:pt>
                <c:pt idx="107">
                  <c:v>30.343585714285712</c:v>
                </c:pt>
                <c:pt idx="108">
                  <c:v>30.295721428571433</c:v>
                </c:pt>
                <c:pt idx="109">
                  <c:v>30.192621428571432</c:v>
                </c:pt>
                <c:pt idx="110">
                  <c:v>30.050085714285718</c:v>
                </c:pt>
                <c:pt idx="111">
                  <c:v>29.907114285714282</c:v>
                </c:pt>
                <c:pt idx="112">
                  <c:v>29.831507142857141</c:v>
                </c:pt>
                <c:pt idx="113">
                  <c:v>29.801828571428569</c:v>
                </c:pt>
                <c:pt idx="114">
                  <c:v>29.782342857142861</c:v>
                </c:pt>
                <c:pt idx="115">
                  <c:v>29.734507142857144</c:v>
                </c:pt>
                <c:pt idx="116">
                  <c:v>29.671600000000005</c:v>
                </c:pt>
                <c:pt idx="117">
                  <c:v>29.595135714285711</c:v>
                </c:pt>
                <c:pt idx="118">
                  <c:v>29.53433571428571</c:v>
                </c:pt>
                <c:pt idx="119">
                  <c:v>29.463621428571425</c:v>
                </c:pt>
                <c:pt idx="120">
                  <c:v>29.406578571428579</c:v>
                </c:pt>
                <c:pt idx="121">
                  <c:v>29.319199999999999</c:v>
                </c:pt>
                <c:pt idx="122">
                  <c:v>29.214607142857144</c:v>
                </c:pt>
                <c:pt idx="123">
                  <c:v>29.111028571428562</c:v>
                </c:pt>
                <c:pt idx="124">
                  <c:v>29.01417857142857</c:v>
                </c:pt>
                <c:pt idx="125">
                  <c:v>28.925357142857141</c:v>
                </c:pt>
                <c:pt idx="126">
                  <c:v>28.83559285714286</c:v>
                </c:pt>
                <c:pt idx="127">
                  <c:v>28.766092857142858</c:v>
                </c:pt>
                <c:pt idx="128">
                  <c:v>28.712628571428571</c:v>
                </c:pt>
                <c:pt idx="129">
                  <c:v>28.668421428571435</c:v>
                </c:pt>
                <c:pt idx="130">
                  <c:v>28.638314285714284</c:v>
                </c:pt>
                <c:pt idx="131">
                  <c:v>28.604392857142859</c:v>
                </c:pt>
                <c:pt idx="132">
                  <c:v>28.595264285714286</c:v>
                </c:pt>
                <c:pt idx="133">
                  <c:v>28.537442857142853</c:v>
                </c:pt>
                <c:pt idx="134">
                  <c:v>28.501357142857142</c:v>
                </c:pt>
                <c:pt idx="135">
                  <c:v>28.469821428571429</c:v>
                </c:pt>
                <c:pt idx="136">
                  <c:v>28.465507142857145</c:v>
                </c:pt>
                <c:pt idx="137">
                  <c:v>28.433449999999997</c:v>
                </c:pt>
                <c:pt idx="138">
                  <c:v>28.374214285714285</c:v>
                </c:pt>
                <c:pt idx="139">
                  <c:v>28.273878571428565</c:v>
                </c:pt>
                <c:pt idx="140">
                  <c:v>28.205814285714286</c:v>
                </c:pt>
                <c:pt idx="141">
                  <c:v>28.162950000000006</c:v>
                </c:pt>
                <c:pt idx="142">
                  <c:v>28.144199999999994</c:v>
                </c:pt>
                <c:pt idx="143">
                  <c:v>28.105214285714283</c:v>
                </c:pt>
                <c:pt idx="144">
                  <c:v>28.033114285714284</c:v>
                </c:pt>
                <c:pt idx="145">
                  <c:v>28.005492857142855</c:v>
                </c:pt>
                <c:pt idx="146">
                  <c:v>27.955185714285715</c:v>
                </c:pt>
                <c:pt idx="147">
                  <c:v>27.909607142857137</c:v>
                </c:pt>
                <c:pt idx="148">
                  <c:v>27.876778571428577</c:v>
                </c:pt>
                <c:pt idx="149">
                  <c:v>27.819178571428576</c:v>
                </c:pt>
                <c:pt idx="150">
                  <c:v>27.774935714285714</c:v>
                </c:pt>
                <c:pt idx="151">
                  <c:v>27.742149999999999</c:v>
                </c:pt>
                <c:pt idx="152">
                  <c:v>27.70475714285714</c:v>
                </c:pt>
                <c:pt idx="153">
                  <c:v>27.678471428571431</c:v>
                </c:pt>
                <c:pt idx="154">
                  <c:v>27.661028571428574</c:v>
                </c:pt>
                <c:pt idx="155">
                  <c:v>27.643714285714282</c:v>
                </c:pt>
                <c:pt idx="156">
                  <c:v>27.638778571428571</c:v>
                </c:pt>
                <c:pt idx="157">
                  <c:v>27.644635714285716</c:v>
                </c:pt>
                <c:pt idx="158">
                  <c:v>27.653271428571429</c:v>
                </c:pt>
                <c:pt idx="159">
                  <c:v>27.627028571428575</c:v>
                </c:pt>
                <c:pt idx="160">
                  <c:v>27.602692857142863</c:v>
                </c:pt>
                <c:pt idx="161">
                  <c:v>27.56326428571429</c:v>
                </c:pt>
                <c:pt idx="162">
                  <c:v>27.542278571428568</c:v>
                </c:pt>
                <c:pt idx="163">
                  <c:v>27.55658571428571</c:v>
                </c:pt>
                <c:pt idx="164">
                  <c:v>27.577028571428567</c:v>
                </c:pt>
                <c:pt idx="165">
                  <c:v>27.582100000000004</c:v>
                </c:pt>
                <c:pt idx="166">
                  <c:v>27.614035714285713</c:v>
                </c:pt>
                <c:pt idx="167">
                  <c:v>27.599499999999999</c:v>
                </c:pt>
                <c:pt idx="168">
                  <c:v>27.593007142857143</c:v>
                </c:pt>
                <c:pt idx="169">
                  <c:v>27.600107142857148</c:v>
                </c:pt>
                <c:pt idx="170">
                  <c:v>27.619849999999996</c:v>
                </c:pt>
                <c:pt idx="171">
                  <c:v>27.625607142857145</c:v>
                </c:pt>
                <c:pt idx="172">
                  <c:v>27.630564285714289</c:v>
                </c:pt>
                <c:pt idx="173">
                  <c:v>27.597264285714289</c:v>
                </c:pt>
                <c:pt idx="174">
                  <c:v>27.575764285714286</c:v>
                </c:pt>
                <c:pt idx="175">
                  <c:v>27.596021428571426</c:v>
                </c:pt>
                <c:pt idx="176">
                  <c:v>27.615942857142858</c:v>
                </c:pt>
                <c:pt idx="177">
                  <c:v>27.588264285714281</c:v>
                </c:pt>
                <c:pt idx="178">
                  <c:v>27.576192857142853</c:v>
                </c:pt>
                <c:pt idx="179">
                  <c:v>27.589807142857143</c:v>
                </c:pt>
                <c:pt idx="180">
                  <c:v>27.583028571428571</c:v>
                </c:pt>
                <c:pt idx="181">
                  <c:v>27.588378571428567</c:v>
                </c:pt>
                <c:pt idx="182">
                  <c:v>27.597349999999999</c:v>
                </c:pt>
                <c:pt idx="183">
                  <c:v>27.594707142857146</c:v>
                </c:pt>
                <c:pt idx="184">
                  <c:v>27.600664285714284</c:v>
                </c:pt>
                <c:pt idx="185">
                  <c:v>27.636242857142854</c:v>
                </c:pt>
                <c:pt idx="186">
                  <c:v>27.667514285714283</c:v>
                </c:pt>
                <c:pt idx="187">
                  <c:v>27.69190714285714</c:v>
                </c:pt>
                <c:pt idx="188">
                  <c:v>27.702200000000001</c:v>
                </c:pt>
                <c:pt idx="189">
                  <c:v>27.684928571428575</c:v>
                </c:pt>
                <c:pt idx="190">
                  <c:v>27.670814285714282</c:v>
                </c:pt>
                <c:pt idx="191">
                  <c:v>27.665807142857144</c:v>
                </c:pt>
                <c:pt idx="192">
                  <c:v>27.648649999999996</c:v>
                </c:pt>
                <c:pt idx="193">
                  <c:v>27.661742857142858</c:v>
                </c:pt>
                <c:pt idx="194">
                  <c:v>27.673714285714286</c:v>
                </c:pt>
                <c:pt idx="195">
                  <c:v>27.656414285714281</c:v>
                </c:pt>
                <c:pt idx="196">
                  <c:v>27.633207142857142</c:v>
                </c:pt>
                <c:pt idx="197">
                  <c:v>27.619985714285715</c:v>
                </c:pt>
                <c:pt idx="198">
                  <c:v>27.613578571428569</c:v>
                </c:pt>
                <c:pt idx="199">
                  <c:v>27.59392857142857</c:v>
                </c:pt>
                <c:pt idx="200">
                  <c:v>27.559185714285714</c:v>
                </c:pt>
                <c:pt idx="201">
                  <c:v>27.529157142857141</c:v>
                </c:pt>
                <c:pt idx="202">
                  <c:v>27.501571428571427</c:v>
                </c:pt>
                <c:pt idx="203">
                  <c:v>27.500714285714285</c:v>
                </c:pt>
                <c:pt idx="204">
                  <c:v>27.518135714285712</c:v>
                </c:pt>
                <c:pt idx="205">
                  <c:v>27.559428571428572</c:v>
                </c:pt>
                <c:pt idx="206">
                  <c:v>27.578378571428569</c:v>
                </c:pt>
                <c:pt idx="207">
                  <c:v>27.524057142857146</c:v>
                </c:pt>
                <c:pt idx="208">
                  <c:v>27.459742857142857</c:v>
                </c:pt>
                <c:pt idx="209">
                  <c:v>27.416542857142861</c:v>
                </c:pt>
                <c:pt idx="210">
                  <c:v>27.382185714285722</c:v>
                </c:pt>
                <c:pt idx="211">
                  <c:v>27.378685714285712</c:v>
                </c:pt>
                <c:pt idx="212">
                  <c:v>27.39272857142857</c:v>
                </c:pt>
                <c:pt idx="213">
                  <c:v>27.450107142857146</c:v>
                </c:pt>
                <c:pt idx="214">
                  <c:v>27.46302142857143</c:v>
                </c:pt>
                <c:pt idx="215">
                  <c:v>27.438592857142854</c:v>
                </c:pt>
                <c:pt idx="216">
                  <c:v>27.390307142857143</c:v>
                </c:pt>
                <c:pt idx="217">
                  <c:v>27.307735714285716</c:v>
                </c:pt>
                <c:pt idx="218">
                  <c:v>27.263950000000001</c:v>
                </c:pt>
                <c:pt idx="219">
                  <c:v>27.224285714285713</c:v>
                </c:pt>
                <c:pt idx="220">
                  <c:v>27.234071428571433</c:v>
                </c:pt>
                <c:pt idx="221">
                  <c:v>27.249857142857138</c:v>
                </c:pt>
                <c:pt idx="222">
                  <c:v>27.241664285714286</c:v>
                </c:pt>
                <c:pt idx="223">
                  <c:v>27.191328571428564</c:v>
                </c:pt>
                <c:pt idx="224">
                  <c:v>27.115171428571433</c:v>
                </c:pt>
                <c:pt idx="225">
                  <c:v>27.0685</c:v>
                </c:pt>
                <c:pt idx="226">
                  <c:v>27.094521428571433</c:v>
                </c:pt>
                <c:pt idx="227">
                  <c:v>27.089057142857143</c:v>
                </c:pt>
                <c:pt idx="228">
                  <c:v>27.069199999999999</c:v>
                </c:pt>
                <c:pt idx="229">
                  <c:v>27.024849999999997</c:v>
                </c:pt>
                <c:pt idx="230">
                  <c:v>26.947228571428575</c:v>
                </c:pt>
                <c:pt idx="231">
                  <c:v>26.881228571428572</c:v>
                </c:pt>
                <c:pt idx="232">
                  <c:v>26.918914285714287</c:v>
                </c:pt>
                <c:pt idx="233">
                  <c:v>26.940292857142861</c:v>
                </c:pt>
                <c:pt idx="234">
                  <c:v>26.966828571428572</c:v>
                </c:pt>
                <c:pt idx="235">
                  <c:v>26.979407142857138</c:v>
                </c:pt>
                <c:pt idx="236">
                  <c:v>26.973585714285715</c:v>
                </c:pt>
                <c:pt idx="237">
                  <c:v>26.956878571428572</c:v>
                </c:pt>
                <c:pt idx="238">
                  <c:v>26.943257142857142</c:v>
                </c:pt>
                <c:pt idx="239">
                  <c:v>26.907414285714285</c:v>
                </c:pt>
                <c:pt idx="240">
                  <c:v>26.944671428571432</c:v>
                </c:pt>
                <c:pt idx="241">
                  <c:v>26.995971428571433</c:v>
                </c:pt>
                <c:pt idx="242">
                  <c:v>27.000035714285712</c:v>
                </c:pt>
                <c:pt idx="243">
                  <c:v>26.963992857142863</c:v>
                </c:pt>
                <c:pt idx="244">
                  <c:v>26.921314285714285</c:v>
                </c:pt>
                <c:pt idx="245">
                  <c:v>26.894392857142858</c:v>
                </c:pt>
                <c:pt idx="246">
                  <c:v>26.954457142857141</c:v>
                </c:pt>
                <c:pt idx="247">
                  <c:v>26.982099999999999</c:v>
                </c:pt>
                <c:pt idx="248">
                  <c:v>26.979285714285712</c:v>
                </c:pt>
                <c:pt idx="249">
                  <c:v>26.992957142857144</c:v>
                </c:pt>
                <c:pt idx="250">
                  <c:v>26.990692857142854</c:v>
                </c:pt>
                <c:pt idx="251">
                  <c:v>27.002342857142853</c:v>
                </c:pt>
                <c:pt idx="252">
                  <c:v>26.98496428571428</c:v>
                </c:pt>
                <c:pt idx="253">
                  <c:v>26.980414285714282</c:v>
                </c:pt>
                <c:pt idx="254">
                  <c:v>27.006</c:v>
                </c:pt>
                <c:pt idx="255">
                  <c:v>27.020185714285713</c:v>
                </c:pt>
                <c:pt idx="256">
                  <c:v>27.081207142857142</c:v>
                </c:pt>
                <c:pt idx="257">
                  <c:v>27.143442857142862</c:v>
                </c:pt>
                <c:pt idx="258">
                  <c:v>27.134221428571429</c:v>
                </c:pt>
                <c:pt idx="259">
                  <c:v>27.157550000000004</c:v>
                </c:pt>
                <c:pt idx="260">
                  <c:v>27.17071428571429</c:v>
                </c:pt>
                <c:pt idx="261">
                  <c:v>27.229864285714285</c:v>
                </c:pt>
                <c:pt idx="262">
                  <c:v>27.264778571428572</c:v>
                </c:pt>
                <c:pt idx="263">
                  <c:v>27.294271428571424</c:v>
                </c:pt>
                <c:pt idx="264">
                  <c:v>27.37517857142857</c:v>
                </c:pt>
                <c:pt idx="265">
                  <c:v>27.422007142857144</c:v>
                </c:pt>
                <c:pt idx="266">
                  <c:v>27.434464285714284</c:v>
                </c:pt>
                <c:pt idx="267">
                  <c:v>27.39320714285714</c:v>
                </c:pt>
                <c:pt idx="268">
                  <c:v>27.339228571428574</c:v>
                </c:pt>
                <c:pt idx="269">
                  <c:v>27.327107142857141</c:v>
                </c:pt>
                <c:pt idx="270">
                  <c:v>27.298321428571423</c:v>
                </c:pt>
                <c:pt idx="271">
                  <c:v>27.27272142857143</c:v>
                </c:pt>
                <c:pt idx="272">
                  <c:v>27.286471428571424</c:v>
                </c:pt>
                <c:pt idx="273">
                  <c:v>27.374007142857142</c:v>
                </c:pt>
                <c:pt idx="274">
                  <c:v>27.40670714285714</c:v>
                </c:pt>
                <c:pt idx="275">
                  <c:v>27.43817142857143</c:v>
                </c:pt>
                <c:pt idx="276">
                  <c:v>27.485492857142862</c:v>
                </c:pt>
                <c:pt idx="277">
                  <c:v>27.545964285714291</c:v>
                </c:pt>
                <c:pt idx="278">
                  <c:v>27.617342857142855</c:v>
                </c:pt>
                <c:pt idx="279">
                  <c:v>27.656871428571428</c:v>
                </c:pt>
                <c:pt idx="280">
                  <c:v>27.590778571428569</c:v>
                </c:pt>
                <c:pt idx="281">
                  <c:v>27.542335714285713</c:v>
                </c:pt>
                <c:pt idx="282">
                  <c:v>27.584985714285718</c:v>
                </c:pt>
                <c:pt idx="283">
                  <c:v>27.637885714285716</c:v>
                </c:pt>
                <c:pt idx="284">
                  <c:v>27.714907142857136</c:v>
                </c:pt>
                <c:pt idx="285">
                  <c:v>27.75450714285714</c:v>
                </c:pt>
                <c:pt idx="286">
                  <c:v>27.745842857142858</c:v>
                </c:pt>
                <c:pt idx="287">
                  <c:v>27.730885714285712</c:v>
                </c:pt>
                <c:pt idx="288">
                  <c:v>27.741128571428572</c:v>
                </c:pt>
                <c:pt idx="289">
                  <c:v>27.796571428571429</c:v>
                </c:pt>
                <c:pt idx="290">
                  <c:v>27.854471428571429</c:v>
                </c:pt>
                <c:pt idx="291">
                  <c:v>27.84985</c:v>
                </c:pt>
                <c:pt idx="292">
                  <c:v>27.833049999999997</c:v>
                </c:pt>
                <c:pt idx="293">
                  <c:v>27.833342857142856</c:v>
                </c:pt>
                <c:pt idx="294">
                  <c:v>27.923557142857142</c:v>
                </c:pt>
                <c:pt idx="295">
                  <c:v>27.995435714285719</c:v>
                </c:pt>
                <c:pt idx="296">
                  <c:v>28.004349999999999</c:v>
                </c:pt>
                <c:pt idx="297">
                  <c:v>27.987414285714291</c:v>
                </c:pt>
                <c:pt idx="298">
                  <c:v>27.985392857142859</c:v>
                </c:pt>
                <c:pt idx="299">
                  <c:v>28.087664285714286</c:v>
                </c:pt>
                <c:pt idx="300">
                  <c:v>28.149828571428571</c:v>
                </c:pt>
                <c:pt idx="301">
                  <c:v>28.206842857142853</c:v>
                </c:pt>
                <c:pt idx="302">
                  <c:v>28.242607142857143</c:v>
                </c:pt>
                <c:pt idx="303">
                  <c:v>28.344778571428574</c:v>
                </c:pt>
                <c:pt idx="304">
                  <c:v>28.388571428571431</c:v>
                </c:pt>
                <c:pt idx="305">
                  <c:v>28.468978571428572</c:v>
                </c:pt>
                <c:pt idx="306">
                  <c:v>28.517478571428569</c:v>
                </c:pt>
                <c:pt idx="307">
                  <c:v>28.522535714285713</c:v>
                </c:pt>
                <c:pt idx="308">
                  <c:v>28.508842857142856</c:v>
                </c:pt>
                <c:pt idx="309">
                  <c:v>28.529607142857145</c:v>
                </c:pt>
                <c:pt idx="310">
                  <c:v>28.547578571428573</c:v>
                </c:pt>
                <c:pt idx="311">
                  <c:v>28.619642857142853</c:v>
                </c:pt>
                <c:pt idx="312">
                  <c:v>28.629621428571429</c:v>
                </c:pt>
                <c:pt idx="313">
                  <c:v>28.711557142857146</c:v>
                </c:pt>
                <c:pt idx="314">
                  <c:v>28.805864285714286</c:v>
                </c:pt>
                <c:pt idx="315">
                  <c:v>28.826457142857141</c:v>
                </c:pt>
                <c:pt idx="316">
                  <c:v>28.835835714285714</c:v>
                </c:pt>
                <c:pt idx="317">
                  <c:v>28.850307142857144</c:v>
                </c:pt>
                <c:pt idx="318">
                  <c:v>28.852121428571426</c:v>
                </c:pt>
                <c:pt idx="319">
                  <c:v>28.847757142857141</c:v>
                </c:pt>
                <c:pt idx="320">
                  <c:v>28.842771428571428</c:v>
                </c:pt>
                <c:pt idx="321">
                  <c:v>28.857135714285722</c:v>
                </c:pt>
                <c:pt idx="322">
                  <c:v>28.939935714285717</c:v>
                </c:pt>
                <c:pt idx="323">
                  <c:v>28.99652857142857</c:v>
                </c:pt>
                <c:pt idx="324">
                  <c:v>28.986599999999992</c:v>
                </c:pt>
                <c:pt idx="325">
                  <c:v>29.010942857142862</c:v>
                </c:pt>
                <c:pt idx="326">
                  <c:v>29.025571428571432</c:v>
                </c:pt>
                <c:pt idx="327">
                  <c:v>29.016378571428572</c:v>
                </c:pt>
                <c:pt idx="328">
                  <c:v>29.179378571428568</c:v>
                </c:pt>
                <c:pt idx="329">
                  <c:v>29.237742857142859</c:v>
                </c:pt>
                <c:pt idx="330">
                  <c:v>29.297678571428573</c:v>
                </c:pt>
                <c:pt idx="331">
                  <c:v>29.362735714285712</c:v>
                </c:pt>
                <c:pt idx="332">
                  <c:v>29.460799999999999</c:v>
                </c:pt>
                <c:pt idx="333">
                  <c:v>29.535149999999998</c:v>
                </c:pt>
                <c:pt idx="334">
                  <c:v>29.608935714285714</c:v>
                </c:pt>
                <c:pt idx="335">
                  <c:v>29.654435714285711</c:v>
                </c:pt>
                <c:pt idx="336">
                  <c:v>29.653342857142857</c:v>
                </c:pt>
                <c:pt idx="337">
                  <c:v>29.671721428571431</c:v>
                </c:pt>
                <c:pt idx="338">
                  <c:v>29.769764285714285</c:v>
                </c:pt>
                <c:pt idx="339">
                  <c:v>29.799249999999997</c:v>
                </c:pt>
                <c:pt idx="340">
                  <c:v>29.850064285714286</c:v>
                </c:pt>
                <c:pt idx="341">
                  <c:v>29.930964285714289</c:v>
                </c:pt>
                <c:pt idx="342">
                  <c:v>29.934135714285713</c:v>
                </c:pt>
                <c:pt idx="343">
                  <c:v>30.054171428571426</c:v>
                </c:pt>
                <c:pt idx="344">
                  <c:v>30.200507142857138</c:v>
                </c:pt>
                <c:pt idx="345">
                  <c:v>30.308000000000003</c:v>
                </c:pt>
                <c:pt idx="346">
                  <c:v>30.384728571428575</c:v>
                </c:pt>
                <c:pt idx="347">
                  <c:v>30.456935714285716</c:v>
                </c:pt>
                <c:pt idx="348">
                  <c:v>30.549628571428574</c:v>
                </c:pt>
                <c:pt idx="349">
                  <c:v>30.726199999999999</c:v>
                </c:pt>
                <c:pt idx="350">
                  <c:v>30.77722142857143</c:v>
                </c:pt>
                <c:pt idx="351">
                  <c:v>30.818721428571429</c:v>
                </c:pt>
                <c:pt idx="352">
                  <c:v>30.835014285714291</c:v>
                </c:pt>
                <c:pt idx="353">
                  <c:v>30.77899285714286</c:v>
                </c:pt>
                <c:pt idx="354">
                  <c:v>30.885007142857141</c:v>
                </c:pt>
                <c:pt idx="355">
                  <c:v>30.866628571428571</c:v>
                </c:pt>
                <c:pt idx="356">
                  <c:v>30.851964285714292</c:v>
                </c:pt>
                <c:pt idx="357">
                  <c:v>30.949342857142856</c:v>
                </c:pt>
                <c:pt idx="358">
                  <c:v>31.08482857142857</c:v>
                </c:pt>
                <c:pt idx="359">
                  <c:v>31.150500000000001</c:v>
                </c:pt>
                <c:pt idx="360">
                  <c:v>31.194692857142858</c:v>
                </c:pt>
                <c:pt idx="361">
                  <c:v>31.136471428571433</c:v>
                </c:pt>
                <c:pt idx="362">
                  <c:v>31.072349999999997</c:v>
                </c:pt>
                <c:pt idx="363">
                  <c:v>31.188707142857147</c:v>
                </c:pt>
                <c:pt idx="364">
                  <c:v>31.287507142857141</c:v>
                </c:pt>
                <c:pt idx="365">
                  <c:v>31.384564285714287</c:v>
                </c:pt>
                <c:pt idx="366">
                  <c:v>31.28669285714286</c:v>
                </c:pt>
                <c:pt idx="367">
                  <c:v>31.309242857142856</c:v>
                </c:pt>
                <c:pt idx="368">
                  <c:v>31.326385714285717</c:v>
                </c:pt>
                <c:pt idx="369">
                  <c:v>31.470785714285711</c:v>
                </c:pt>
                <c:pt idx="370">
                  <c:v>31.584049999999994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A3-4448-BFDB-52B8613AD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879616"/>
        <c:axId val="209117760"/>
      </c:lineChart>
      <c:catAx>
        <c:axId val="2088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0911776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0911776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08879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44791</xdr:colOff>
      <xdr:row>3</xdr:row>
      <xdr:rowOff>16897</xdr:rowOff>
    </xdr:from>
    <xdr:to>
      <xdr:col>86</xdr:col>
      <xdr:colOff>78541</xdr:colOff>
      <xdr:row>28</xdr:row>
      <xdr:rowOff>45022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74</xdr:col>
      <xdr:colOff>92416</xdr:colOff>
      <xdr:row>28</xdr:row>
      <xdr:rowOff>104210</xdr:rowOff>
    </xdr:from>
    <xdr:to>
      <xdr:col>86</xdr:col>
      <xdr:colOff>126166</xdr:colOff>
      <xdr:row>53</xdr:row>
      <xdr:rowOff>132335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V373"/>
  <sheetViews>
    <sheetView tabSelected="1" zoomScale="40" zoomScaleNormal="40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4.7265625" defaultRowHeight="11" x14ac:dyDescent="0.2"/>
  <cols>
    <col min="1" max="1" width="9.26953125" style="4" customWidth="1"/>
    <col min="2" max="9" width="4.7265625" style="1"/>
    <col min="10" max="17" width="4.7265625" style="4"/>
    <col min="18" max="21" width="4.7265625" style="1"/>
    <col min="22" max="22" width="4.7265625" style="1" customWidth="1"/>
    <col min="23" max="16384" width="4.7265625" style="4"/>
  </cols>
  <sheetData>
    <row r="1" spans="1:74" x14ac:dyDescent="0.2">
      <c r="A1" s="1"/>
      <c r="B1" s="2" t="s">
        <v>35</v>
      </c>
      <c r="C1" s="2" t="s">
        <v>35</v>
      </c>
      <c r="D1" s="2" t="s">
        <v>35</v>
      </c>
      <c r="E1" s="2" t="s">
        <v>35</v>
      </c>
      <c r="F1" s="2" t="s">
        <v>35</v>
      </c>
      <c r="G1" s="2" t="s">
        <v>35</v>
      </c>
      <c r="H1" s="2" t="s">
        <v>35</v>
      </c>
      <c r="I1" s="2" t="s">
        <v>35</v>
      </c>
      <c r="J1" s="2" t="s">
        <v>35</v>
      </c>
      <c r="K1" s="2" t="s">
        <v>35</v>
      </c>
      <c r="L1" s="2" t="s">
        <v>35</v>
      </c>
      <c r="M1" s="2" t="s">
        <v>35</v>
      </c>
      <c r="N1" s="2" t="s">
        <v>35</v>
      </c>
      <c r="O1" s="2" t="s">
        <v>35</v>
      </c>
      <c r="P1" s="2" t="s">
        <v>35</v>
      </c>
      <c r="Q1" s="2" t="s">
        <v>35</v>
      </c>
      <c r="R1" s="2" t="s">
        <v>35</v>
      </c>
      <c r="S1" s="2" t="s">
        <v>35</v>
      </c>
      <c r="T1" s="2" t="s">
        <v>35</v>
      </c>
      <c r="U1" s="2" t="s">
        <v>35</v>
      </c>
      <c r="V1" s="2" t="s">
        <v>35</v>
      </c>
      <c r="W1" s="2" t="s">
        <v>35</v>
      </c>
      <c r="X1" s="2" t="s">
        <v>35</v>
      </c>
      <c r="Y1" s="2" t="s">
        <v>35</v>
      </c>
      <c r="Z1" s="2" t="s">
        <v>35</v>
      </c>
      <c r="AA1" s="2" t="s">
        <v>35</v>
      </c>
      <c r="AB1" s="2" t="s">
        <v>35</v>
      </c>
      <c r="AC1" s="2" t="s">
        <v>35</v>
      </c>
      <c r="AD1" s="2" t="s">
        <v>35</v>
      </c>
      <c r="AE1" s="2" t="s">
        <v>35</v>
      </c>
      <c r="AF1" s="2" t="s">
        <v>35</v>
      </c>
      <c r="AG1" s="3" t="s">
        <v>34</v>
      </c>
      <c r="AH1" s="3" t="s">
        <v>34</v>
      </c>
      <c r="AI1" s="3" t="s">
        <v>34</v>
      </c>
      <c r="AJ1" s="3" t="s">
        <v>34</v>
      </c>
      <c r="AK1" s="3" t="s">
        <v>34</v>
      </c>
      <c r="AL1" s="3" t="s">
        <v>34</v>
      </c>
      <c r="AM1" s="3" t="s">
        <v>34</v>
      </c>
      <c r="AN1" s="3" t="s">
        <v>34</v>
      </c>
      <c r="AO1" s="3" t="s">
        <v>34</v>
      </c>
      <c r="AP1" s="3" t="s">
        <v>34</v>
      </c>
      <c r="AQ1" s="3" t="s">
        <v>34</v>
      </c>
      <c r="AR1" s="3" t="s">
        <v>34</v>
      </c>
      <c r="AS1" s="3" t="s">
        <v>34</v>
      </c>
      <c r="AT1" s="3" t="s">
        <v>34</v>
      </c>
      <c r="AU1" s="3" t="s">
        <v>34</v>
      </c>
      <c r="AV1" s="3" t="s">
        <v>34</v>
      </c>
      <c r="AW1" s="3" t="s">
        <v>34</v>
      </c>
      <c r="AX1" s="3" t="s">
        <v>34</v>
      </c>
      <c r="AY1" s="3" t="s">
        <v>34</v>
      </c>
      <c r="AZ1" s="3" t="s">
        <v>34</v>
      </c>
      <c r="BA1" s="3" t="s">
        <v>34</v>
      </c>
      <c r="BB1" s="3" t="s">
        <v>34</v>
      </c>
      <c r="BC1" s="3" t="s">
        <v>34</v>
      </c>
      <c r="BD1" s="3" t="s">
        <v>34</v>
      </c>
      <c r="BE1" s="3" t="s">
        <v>34</v>
      </c>
      <c r="BF1" s="3" t="s">
        <v>34</v>
      </c>
      <c r="BG1" s="3" t="s">
        <v>34</v>
      </c>
      <c r="BH1" s="3" t="s">
        <v>34</v>
      </c>
      <c r="BI1" s="3" t="s">
        <v>34</v>
      </c>
      <c r="BJ1" s="3" t="s">
        <v>34</v>
      </c>
      <c r="BK1" s="3" t="s">
        <v>34</v>
      </c>
      <c r="BL1" s="3" t="s">
        <v>34</v>
      </c>
      <c r="BM1" s="3" t="s">
        <v>34</v>
      </c>
      <c r="BN1" s="3" t="s">
        <v>34</v>
      </c>
    </row>
    <row r="2" spans="1:74" x14ac:dyDescent="0.2">
      <c r="A2" s="1" t="s">
        <v>36</v>
      </c>
      <c r="B2" s="5" t="s">
        <v>37</v>
      </c>
      <c r="C2" s="5" t="s">
        <v>38</v>
      </c>
      <c r="D2" s="5" t="s">
        <v>39</v>
      </c>
      <c r="E2" s="5" t="s">
        <v>40</v>
      </c>
      <c r="F2" s="5" t="s">
        <v>41</v>
      </c>
      <c r="G2" s="5" t="s">
        <v>42</v>
      </c>
      <c r="H2" s="5" t="s">
        <v>43</v>
      </c>
      <c r="I2" s="5" t="s">
        <v>44</v>
      </c>
      <c r="J2" s="5" t="s">
        <v>45</v>
      </c>
      <c r="K2" s="5" t="s">
        <v>46</v>
      </c>
      <c r="L2" s="5" t="s">
        <v>47</v>
      </c>
      <c r="M2" s="5" t="s">
        <v>48</v>
      </c>
      <c r="N2" s="5" t="s">
        <v>49</v>
      </c>
      <c r="O2" s="5" t="s">
        <v>50</v>
      </c>
      <c r="P2" s="5" t="s">
        <v>51</v>
      </c>
      <c r="Q2" s="5" t="s">
        <v>52</v>
      </c>
      <c r="R2" s="1" t="s">
        <v>53</v>
      </c>
      <c r="S2" s="1" t="s">
        <v>54</v>
      </c>
      <c r="T2" s="1" t="s">
        <v>55</v>
      </c>
      <c r="U2" s="1" t="s">
        <v>56</v>
      </c>
      <c r="V2" s="1" t="s">
        <v>57</v>
      </c>
      <c r="W2" s="1" t="s">
        <v>58</v>
      </c>
      <c r="X2" s="1" t="s">
        <v>59</v>
      </c>
      <c r="Y2" s="1" t="s">
        <v>60</v>
      </c>
      <c r="Z2" s="1" t="s">
        <v>61</v>
      </c>
      <c r="AA2" s="1" t="s">
        <v>62</v>
      </c>
      <c r="AB2" s="1" t="s">
        <v>63</v>
      </c>
      <c r="AC2" s="1" t="s">
        <v>64</v>
      </c>
      <c r="AD2" s="1" t="s">
        <v>65</v>
      </c>
      <c r="AE2" s="1" t="s">
        <v>66</v>
      </c>
      <c r="AF2" s="1" t="s">
        <v>67</v>
      </c>
      <c r="AG2" s="5" t="s">
        <v>14</v>
      </c>
      <c r="AH2" s="5" t="s">
        <v>15</v>
      </c>
      <c r="AI2" s="5" t="s">
        <v>16</v>
      </c>
      <c r="AJ2" s="5" t="s">
        <v>17</v>
      </c>
      <c r="AK2" s="5" t="s">
        <v>18</v>
      </c>
      <c r="AL2" s="5" t="s">
        <v>19</v>
      </c>
      <c r="AM2" s="5" t="s">
        <v>20</v>
      </c>
      <c r="AN2" s="5" t="s">
        <v>21</v>
      </c>
      <c r="AO2" s="5" t="s">
        <v>22</v>
      </c>
      <c r="AP2" s="5" t="s">
        <v>23</v>
      </c>
      <c r="AQ2" s="5" t="s">
        <v>24</v>
      </c>
      <c r="AR2" s="5" t="s">
        <v>25</v>
      </c>
      <c r="AS2" s="5" t="s">
        <v>26</v>
      </c>
      <c r="AT2" s="5" t="s">
        <v>27</v>
      </c>
      <c r="AU2" s="5" t="s">
        <v>28</v>
      </c>
      <c r="AV2" s="5" t="s">
        <v>29</v>
      </c>
      <c r="AW2" s="5" t="s">
        <v>30</v>
      </c>
      <c r="AX2" s="5" t="s">
        <v>31</v>
      </c>
      <c r="AY2" s="5" t="s">
        <v>32</v>
      </c>
      <c r="AZ2" s="5" t="s">
        <v>33</v>
      </c>
      <c r="BA2" s="1" t="s">
        <v>0</v>
      </c>
      <c r="BB2" s="1" t="s">
        <v>1</v>
      </c>
      <c r="BC2" s="1" t="s">
        <v>2</v>
      </c>
      <c r="BD2" s="1" t="s">
        <v>3</v>
      </c>
      <c r="BE2" s="1" t="s">
        <v>4</v>
      </c>
      <c r="BF2" s="1" t="s">
        <v>5</v>
      </c>
      <c r="BG2" s="1" t="s">
        <v>6</v>
      </c>
      <c r="BH2" s="1" t="s">
        <v>7</v>
      </c>
      <c r="BI2" s="1" t="s">
        <v>8</v>
      </c>
      <c r="BJ2" s="1" t="s">
        <v>9</v>
      </c>
      <c r="BK2" s="1" t="s">
        <v>10</v>
      </c>
      <c r="BL2" s="1" t="s">
        <v>11</v>
      </c>
      <c r="BM2" s="1" t="s">
        <v>12</v>
      </c>
      <c r="BN2" s="1" t="s">
        <v>13</v>
      </c>
      <c r="BO2" s="1" t="s">
        <v>68</v>
      </c>
      <c r="BP2" s="1" t="s">
        <v>69</v>
      </c>
      <c r="BQ2" s="1" t="s">
        <v>70</v>
      </c>
      <c r="BR2" s="1" t="s">
        <v>71</v>
      </c>
      <c r="BS2" s="1" t="s">
        <v>72</v>
      </c>
      <c r="BT2" s="1" t="s">
        <v>73</v>
      </c>
      <c r="BU2" s="1" t="s">
        <v>74</v>
      </c>
      <c r="BV2" s="1" t="s">
        <v>75</v>
      </c>
    </row>
    <row r="3" spans="1:74" x14ac:dyDescent="0.2">
      <c r="A3" s="1">
        <v>380</v>
      </c>
      <c r="B3" s="1">
        <v>52.3474</v>
      </c>
      <c r="C3" s="1">
        <v>53.687899999999999</v>
      </c>
      <c r="D3" s="1">
        <v>52.103099999999998</v>
      </c>
      <c r="E3" s="1">
        <v>51.856499999999997</v>
      </c>
      <c r="F3" s="1">
        <v>55.636200000000002</v>
      </c>
      <c r="G3" s="1">
        <v>52.941000000000003</v>
      </c>
      <c r="H3" s="1">
        <v>50.665900000000001</v>
      </c>
      <c r="I3" s="1">
        <v>51.6845</v>
      </c>
      <c r="J3" s="4">
        <v>54.1845</v>
      </c>
      <c r="K3" s="4">
        <v>62.623800000000003</v>
      </c>
      <c r="L3" s="4">
        <v>67.664400000000001</v>
      </c>
      <c r="M3" s="4">
        <v>62.013599999999997</v>
      </c>
      <c r="N3" s="4">
        <v>63.6479</v>
      </c>
      <c r="O3" s="4">
        <v>62.840699999999998</v>
      </c>
      <c r="P3" s="4">
        <v>63.188600000000001</v>
      </c>
      <c r="Q3" s="4">
        <v>56.801400000000001</v>
      </c>
      <c r="R3" s="1">
        <v>42.5884</v>
      </c>
      <c r="S3" s="1">
        <v>26.5014</v>
      </c>
      <c r="T3" s="1">
        <v>32.1843</v>
      </c>
      <c r="U3" s="1">
        <v>37.629100000000001</v>
      </c>
      <c r="V3" s="1">
        <v>33.365299999999998</v>
      </c>
      <c r="W3" s="4">
        <v>30.162600000000001</v>
      </c>
      <c r="X3" s="4">
        <v>44.9343</v>
      </c>
      <c r="Y3" s="4">
        <v>55.960099999999997</v>
      </c>
      <c r="Z3" s="4">
        <v>50.837400000000002</v>
      </c>
      <c r="AA3" s="4">
        <v>60.266100000000002</v>
      </c>
      <c r="AB3" s="4">
        <v>51.478999999999999</v>
      </c>
      <c r="AC3" s="4">
        <v>51.899500000000003</v>
      </c>
      <c r="AD3" s="4">
        <v>35.556199999999997</v>
      </c>
      <c r="AE3" s="4">
        <v>37.176299999999998</v>
      </c>
      <c r="AF3" s="4">
        <v>32.996099999999998</v>
      </c>
      <c r="AG3" s="4">
        <v>26.366499999999998</v>
      </c>
      <c r="AH3" s="4">
        <v>25.2974</v>
      </c>
      <c r="AI3" s="4">
        <v>27.14</v>
      </c>
      <c r="AJ3" s="4">
        <v>15.959199999999999</v>
      </c>
      <c r="AK3" s="4">
        <v>25.508199999999999</v>
      </c>
      <c r="AL3" s="4">
        <v>25.211099999999998</v>
      </c>
      <c r="AM3" s="4">
        <v>29.8551</v>
      </c>
      <c r="AN3" s="4">
        <v>32.328000000000003</v>
      </c>
      <c r="AO3" s="4">
        <v>22.650500000000001</v>
      </c>
      <c r="AP3" s="4">
        <v>27.3795</v>
      </c>
      <c r="AQ3" s="4">
        <v>28.409400000000002</v>
      </c>
      <c r="AR3" s="4">
        <v>29.158300000000001</v>
      </c>
      <c r="AS3" s="4">
        <v>30.1386</v>
      </c>
      <c r="AT3" s="4">
        <v>30.715399999999999</v>
      </c>
      <c r="AU3" s="4">
        <v>30.752199999999998</v>
      </c>
      <c r="AV3" s="4">
        <v>35.606499999999997</v>
      </c>
      <c r="AW3" s="4">
        <v>28.491599999999998</v>
      </c>
      <c r="AX3" s="4">
        <v>37.529400000000003</v>
      </c>
      <c r="AY3" s="4">
        <v>35.604599999999998</v>
      </c>
      <c r="AZ3" s="4">
        <v>29.2791</v>
      </c>
      <c r="BA3" s="4">
        <v>44.036099999999998</v>
      </c>
      <c r="BB3" s="4">
        <v>36.230600000000003</v>
      </c>
      <c r="BC3" s="4">
        <v>30.73</v>
      </c>
      <c r="BD3" s="4">
        <v>34.478400000000001</v>
      </c>
      <c r="BE3" s="4">
        <v>33.7789</v>
      </c>
      <c r="BF3" s="4">
        <v>32.630299999999998</v>
      </c>
      <c r="BG3" s="4">
        <v>37.094499999999996</v>
      </c>
      <c r="BH3" s="4">
        <v>39.000999999999998</v>
      </c>
      <c r="BI3" s="4">
        <v>34.416499999999999</v>
      </c>
      <c r="BJ3" s="4">
        <v>60.833599999999997</v>
      </c>
      <c r="BK3" s="4">
        <v>35.886600000000001</v>
      </c>
      <c r="BL3" s="4">
        <v>59.363500000000002</v>
      </c>
      <c r="BM3" s="4">
        <v>34.585299999999997</v>
      </c>
      <c r="BN3" s="4">
        <v>31.036999999999999</v>
      </c>
      <c r="BO3" s="4">
        <f t="shared" ref="BO3:BO66" si="0">AVERAGE(B3:Q3)</f>
        <v>57.117962500000004</v>
      </c>
      <c r="BP3" s="4">
        <f t="shared" ref="BP3:BP66" si="1">AVERAGE(R3:AF3)</f>
        <v>41.569073333333328</v>
      </c>
      <c r="BQ3" s="4">
        <f t="shared" ref="BQ3:BQ66" si="2">AVERAGE(AG3:AZ3)</f>
        <v>28.669029999999999</v>
      </c>
      <c r="BR3" s="4">
        <f t="shared" ref="BR3:BR66" si="3">AVERAGE(BA3:BN3)</f>
        <v>38.864449999999991</v>
      </c>
      <c r="BS3" s="4">
        <f t="shared" ref="BS3:BS66" si="4">STDEV(B3:Q3)</f>
        <v>5.5654074959371425</v>
      </c>
      <c r="BT3" s="4">
        <f t="shared" ref="BT3:BT66" si="5">STDEV(R3:AF3)</f>
        <v>10.408990340941338</v>
      </c>
      <c r="BU3" s="4">
        <f t="shared" ref="BU3:BU66" si="6">STDEV(AG3:AZ3)</f>
        <v>4.8194227987111544</v>
      </c>
      <c r="BV3" s="4">
        <f t="shared" ref="BV3:BV66" si="7">STDEV(BA3:BN3)</f>
        <v>9.5999006627673111</v>
      </c>
    </row>
    <row r="4" spans="1:74" x14ac:dyDescent="0.2">
      <c r="A4" s="1">
        <v>381</v>
      </c>
      <c r="B4" s="1">
        <v>52.239800000000002</v>
      </c>
      <c r="C4" s="1">
        <v>53.511800000000001</v>
      </c>
      <c r="D4" s="1">
        <v>51.710700000000003</v>
      </c>
      <c r="E4" s="1">
        <v>51.587200000000003</v>
      </c>
      <c r="F4" s="1">
        <v>55.5</v>
      </c>
      <c r="G4" s="1">
        <v>52.682099999999998</v>
      </c>
      <c r="H4" s="1">
        <v>50.389699999999998</v>
      </c>
      <c r="I4" s="1">
        <v>51.498800000000003</v>
      </c>
      <c r="J4" s="4">
        <v>53.960299999999997</v>
      </c>
      <c r="K4" s="4">
        <v>62.347700000000003</v>
      </c>
      <c r="L4" s="4">
        <v>67.461299999999994</v>
      </c>
      <c r="M4" s="4">
        <v>61.778599999999997</v>
      </c>
      <c r="N4" s="4">
        <v>63.293900000000001</v>
      </c>
      <c r="O4" s="4">
        <v>62.490600000000001</v>
      </c>
      <c r="P4" s="4">
        <v>62.747999999999998</v>
      </c>
      <c r="Q4" s="4">
        <v>56.559800000000003</v>
      </c>
      <c r="R4" s="1">
        <v>42.017000000000003</v>
      </c>
      <c r="S4" s="1">
        <v>26.236799999999999</v>
      </c>
      <c r="T4" s="1">
        <v>32.2224</v>
      </c>
      <c r="U4" s="1">
        <v>37.093299999999999</v>
      </c>
      <c r="V4" s="1">
        <v>32.920400000000001</v>
      </c>
      <c r="W4" s="4">
        <v>29.9148</v>
      </c>
      <c r="X4" s="4">
        <v>44.5944</v>
      </c>
      <c r="Y4" s="4">
        <v>55.920699999999997</v>
      </c>
      <c r="Z4" s="4">
        <v>50.505699999999997</v>
      </c>
      <c r="AA4" s="4">
        <v>60.026299999999999</v>
      </c>
      <c r="AB4" s="4">
        <v>50.985199999999999</v>
      </c>
      <c r="AC4" s="4">
        <v>51.5229</v>
      </c>
      <c r="AD4" s="4">
        <v>35.284100000000002</v>
      </c>
      <c r="AE4" s="4">
        <v>36.892400000000002</v>
      </c>
      <c r="AF4" s="4">
        <v>32.542700000000004</v>
      </c>
      <c r="AG4" s="4">
        <v>25.948899999999998</v>
      </c>
      <c r="AH4" s="4">
        <v>24.819700000000001</v>
      </c>
      <c r="AI4" s="4">
        <v>26.696000000000002</v>
      </c>
      <c r="AJ4" s="4">
        <v>15.515499999999999</v>
      </c>
      <c r="AK4" s="4">
        <v>25.135400000000001</v>
      </c>
      <c r="AL4" s="4">
        <v>25.181999999999999</v>
      </c>
      <c r="AM4" s="4">
        <v>29.7651</v>
      </c>
      <c r="AN4" s="4">
        <v>32.131799999999998</v>
      </c>
      <c r="AO4" s="4">
        <v>22.601900000000001</v>
      </c>
      <c r="AP4" s="4">
        <v>27.597300000000001</v>
      </c>
      <c r="AQ4" s="4">
        <v>28.064900000000002</v>
      </c>
      <c r="AR4" s="4">
        <v>28.929400000000001</v>
      </c>
      <c r="AS4" s="4">
        <v>29.890799999999999</v>
      </c>
      <c r="AT4" s="4">
        <v>30.415800000000001</v>
      </c>
      <c r="AU4" s="4">
        <v>30.5046</v>
      </c>
      <c r="AV4" s="4">
        <v>35.474699999999999</v>
      </c>
      <c r="AW4" s="4">
        <v>28.171199999999999</v>
      </c>
      <c r="AX4" s="4">
        <v>37.211199999999998</v>
      </c>
      <c r="AY4" s="4">
        <v>35.18</v>
      </c>
      <c r="AZ4" s="4">
        <v>28.971800000000002</v>
      </c>
      <c r="BA4" s="4">
        <v>43.606999999999999</v>
      </c>
      <c r="BB4" s="4">
        <v>35.762599999999999</v>
      </c>
      <c r="BC4" s="4">
        <v>30.290199999999999</v>
      </c>
      <c r="BD4" s="4">
        <v>34.032899999999998</v>
      </c>
      <c r="BE4" s="4">
        <v>33.7881</v>
      </c>
      <c r="BF4" s="4">
        <v>32.5122</v>
      </c>
      <c r="BG4" s="4">
        <v>37.0471</v>
      </c>
      <c r="BH4" s="4">
        <v>38.930500000000002</v>
      </c>
      <c r="BI4" s="4">
        <v>34.200400000000002</v>
      </c>
      <c r="BJ4" s="4">
        <v>60.487000000000002</v>
      </c>
      <c r="BK4" s="4">
        <v>35.547600000000003</v>
      </c>
      <c r="BL4" s="4">
        <v>58.895099999999999</v>
      </c>
      <c r="BM4" s="4">
        <v>34.233800000000002</v>
      </c>
      <c r="BN4" s="4">
        <v>30.7182</v>
      </c>
      <c r="BO4" s="4">
        <f t="shared" si="0"/>
        <v>56.860018750000002</v>
      </c>
      <c r="BP4" s="4">
        <f t="shared" si="1"/>
        <v>41.24527333333333</v>
      </c>
      <c r="BQ4" s="4">
        <f t="shared" si="2"/>
        <v>28.410399999999999</v>
      </c>
      <c r="BR4" s="4">
        <f t="shared" si="3"/>
        <v>38.575192857142859</v>
      </c>
      <c r="BS4" s="4">
        <f t="shared" si="4"/>
        <v>5.5362248640770533</v>
      </c>
      <c r="BT4" s="4">
        <f t="shared" si="5"/>
        <v>10.412784111402061</v>
      </c>
      <c r="BU4" s="4">
        <f t="shared" si="6"/>
        <v>4.8338044931394215</v>
      </c>
      <c r="BV4" s="4">
        <f t="shared" si="7"/>
        <v>9.5537017489769873</v>
      </c>
    </row>
    <row r="5" spans="1:74" x14ac:dyDescent="0.2">
      <c r="A5" s="1">
        <v>382</v>
      </c>
      <c r="B5" s="1">
        <v>52.313400000000001</v>
      </c>
      <c r="C5" s="1">
        <v>53.497599999999998</v>
      </c>
      <c r="D5" s="1">
        <v>51.719799999999999</v>
      </c>
      <c r="E5" s="1">
        <v>51.663899999999998</v>
      </c>
      <c r="F5" s="1">
        <v>55.480899999999998</v>
      </c>
      <c r="G5" s="1">
        <v>52.893000000000001</v>
      </c>
      <c r="H5" s="1">
        <v>50.242600000000003</v>
      </c>
      <c r="I5" s="1">
        <v>51.294699999999999</v>
      </c>
      <c r="J5" s="4">
        <v>54.04</v>
      </c>
      <c r="K5" s="4">
        <v>61.948599999999999</v>
      </c>
      <c r="L5" s="4">
        <v>67.0017</v>
      </c>
      <c r="M5" s="4">
        <v>61.161499999999997</v>
      </c>
      <c r="N5" s="4">
        <v>62.799500000000002</v>
      </c>
      <c r="O5" s="4">
        <v>61.9313</v>
      </c>
      <c r="P5" s="4">
        <v>62.324800000000003</v>
      </c>
      <c r="Q5" s="4">
        <v>56.1374</v>
      </c>
      <c r="R5" s="1">
        <v>42.014699999999998</v>
      </c>
      <c r="S5" s="1">
        <v>26.158300000000001</v>
      </c>
      <c r="T5" s="1">
        <v>32.164200000000001</v>
      </c>
      <c r="U5" s="1">
        <v>36.997199999999999</v>
      </c>
      <c r="V5" s="1">
        <v>32.7363</v>
      </c>
      <c r="W5" s="4">
        <v>29.6251</v>
      </c>
      <c r="X5" s="4">
        <v>44.407200000000003</v>
      </c>
      <c r="Y5" s="4">
        <v>55.596400000000003</v>
      </c>
      <c r="Z5" s="4">
        <v>50.031199999999998</v>
      </c>
      <c r="AA5" s="4">
        <v>59.8187</v>
      </c>
      <c r="AB5" s="4">
        <v>50.674300000000002</v>
      </c>
      <c r="AC5" s="4">
        <v>50.904499999999999</v>
      </c>
      <c r="AD5" s="4">
        <v>34.844999999999999</v>
      </c>
      <c r="AE5" s="4">
        <v>36.527099999999997</v>
      </c>
      <c r="AF5" s="4">
        <v>32.224499999999999</v>
      </c>
      <c r="AG5" s="4">
        <v>25.803000000000001</v>
      </c>
      <c r="AH5" s="4">
        <v>24.620799999999999</v>
      </c>
      <c r="AI5" s="4">
        <v>26.4435</v>
      </c>
      <c r="AJ5" s="4">
        <v>15.3698</v>
      </c>
      <c r="AK5" s="4">
        <v>24.8675</v>
      </c>
      <c r="AL5" s="4">
        <v>24.806100000000001</v>
      </c>
      <c r="AM5" s="4">
        <v>29.4771</v>
      </c>
      <c r="AN5" s="4">
        <v>31.8932</v>
      </c>
      <c r="AO5" s="4">
        <v>22.3247</v>
      </c>
      <c r="AP5" s="4">
        <v>27.469200000000001</v>
      </c>
      <c r="AQ5" s="4">
        <v>27.985700000000001</v>
      </c>
      <c r="AR5" s="4">
        <v>28.797899999999998</v>
      </c>
      <c r="AS5" s="4">
        <v>29.638200000000001</v>
      </c>
      <c r="AT5" s="4">
        <v>30.130700000000001</v>
      </c>
      <c r="AU5" s="4">
        <v>30.375900000000001</v>
      </c>
      <c r="AV5" s="4">
        <v>35.145499999999998</v>
      </c>
      <c r="AW5" s="4">
        <v>27.815999999999999</v>
      </c>
      <c r="AX5" s="4">
        <v>36.864699999999999</v>
      </c>
      <c r="AY5" s="4">
        <v>34.955500000000001</v>
      </c>
      <c r="AZ5" s="4">
        <v>28.565999999999999</v>
      </c>
      <c r="BA5" s="4">
        <v>43.471600000000002</v>
      </c>
      <c r="BB5" s="4">
        <v>35.706200000000003</v>
      </c>
      <c r="BC5" s="4">
        <v>30.2392</v>
      </c>
      <c r="BD5" s="4">
        <v>33.883600000000001</v>
      </c>
      <c r="BE5" s="4">
        <v>33.644300000000001</v>
      </c>
      <c r="BF5" s="4">
        <v>32.418500000000002</v>
      </c>
      <c r="BG5" s="4">
        <v>36.765500000000003</v>
      </c>
      <c r="BH5" s="4">
        <v>38.5169</v>
      </c>
      <c r="BI5" s="4">
        <v>33.891199999999998</v>
      </c>
      <c r="BJ5" s="4">
        <v>59.9726</v>
      </c>
      <c r="BK5" s="4">
        <v>35.172699999999999</v>
      </c>
      <c r="BL5" s="4">
        <v>58.405900000000003</v>
      </c>
      <c r="BM5" s="4">
        <v>33.816800000000001</v>
      </c>
      <c r="BN5" s="4">
        <v>30.221599999999999</v>
      </c>
      <c r="BO5" s="4">
        <f t="shared" si="0"/>
        <v>56.653168749999999</v>
      </c>
      <c r="BP5" s="4">
        <f t="shared" si="1"/>
        <v>40.98164666666667</v>
      </c>
      <c r="BQ5" s="4">
        <f t="shared" si="2"/>
        <v>28.167550000000006</v>
      </c>
      <c r="BR5" s="4">
        <f t="shared" si="3"/>
        <v>38.294757142857144</v>
      </c>
      <c r="BS5" s="4">
        <f t="shared" si="4"/>
        <v>5.3147635094102101</v>
      </c>
      <c r="BT5" s="4">
        <f t="shared" si="5"/>
        <v>10.351096863263622</v>
      </c>
      <c r="BU5" s="4">
        <f t="shared" si="6"/>
        <v>4.8087187742682325</v>
      </c>
      <c r="BV5" s="4">
        <f t="shared" si="7"/>
        <v>9.4671465259694187</v>
      </c>
    </row>
    <row r="6" spans="1:74" x14ac:dyDescent="0.2">
      <c r="A6" s="1">
        <v>383</v>
      </c>
      <c r="B6" s="1">
        <v>52.326799999999999</v>
      </c>
      <c r="C6" s="1">
        <v>53.358800000000002</v>
      </c>
      <c r="D6" s="1">
        <v>51.763599999999997</v>
      </c>
      <c r="E6" s="1">
        <v>51.636000000000003</v>
      </c>
      <c r="F6" s="1">
        <v>55.523499999999999</v>
      </c>
      <c r="G6" s="1">
        <v>52.786000000000001</v>
      </c>
      <c r="H6" s="1">
        <v>50.063800000000001</v>
      </c>
      <c r="I6" s="1">
        <v>51.273200000000003</v>
      </c>
      <c r="J6" s="4">
        <v>54.072299999999998</v>
      </c>
      <c r="K6" s="4">
        <v>61.7652</v>
      </c>
      <c r="L6" s="4">
        <v>66.781400000000005</v>
      </c>
      <c r="M6" s="4">
        <v>60.790700000000001</v>
      </c>
      <c r="N6" s="4">
        <v>62.335000000000001</v>
      </c>
      <c r="O6" s="4">
        <v>61.549599999999998</v>
      </c>
      <c r="P6" s="4">
        <v>61.942399999999999</v>
      </c>
      <c r="Q6" s="4">
        <v>55.768799999999999</v>
      </c>
      <c r="R6" s="1">
        <v>41.832599999999999</v>
      </c>
      <c r="S6" s="1">
        <v>26.3292</v>
      </c>
      <c r="T6" s="1">
        <v>32.108600000000003</v>
      </c>
      <c r="U6" s="1">
        <v>37.090299999999999</v>
      </c>
      <c r="V6" s="1">
        <v>32.682600000000001</v>
      </c>
      <c r="W6" s="4">
        <v>29.346699999999998</v>
      </c>
      <c r="X6" s="4">
        <v>44.0443</v>
      </c>
      <c r="Y6" s="4">
        <v>55.281199999999998</v>
      </c>
      <c r="Z6" s="4">
        <v>49.686</v>
      </c>
      <c r="AA6" s="4">
        <v>59.512500000000003</v>
      </c>
      <c r="AB6" s="4">
        <v>50.295200000000001</v>
      </c>
      <c r="AC6" s="4">
        <v>50.497799999999998</v>
      </c>
      <c r="AD6" s="4">
        <v>34.208799999999997</v>
      </c>
      <c r="AE6" s="4">
        <v>35.955599999999997</v>
      </c>
      <c r="AF6" s="4">
        <v>32.053400000000003</v>
      </c>
      <c r="AG6" s="4">
        <v>25.587199999999999</v>
      </c>
      <c r="AH6" s="4">
        <v>24.450500000000002</v>
      </c>
      <c r="AI6" s="4">
        <v>26.3445</v>
      </c>
      <c r="AJ6" s="4">
        <v>15.162000000000001</v>
      </c>
      <c r="AK6" s="4">
        <v>24.5702</v>
      </c>
      <c r="AL6" s="4">
        <v>24.5352</v>
      </c>
      <c r="AM6" s="4">
        <v>29.195900000000002</v>
      </c>
      <c r="AN6" s="4">
        <v>31.552499999999998</v>
      </c>
      <c r="AO6" s="4">
        <v>22.0825</v>
      </c>
      <c r="AP6" s="4">
        <v>27.261500000000002</v>
      </c>
      <c r="AQ6" s="4">
        <v>27.858799999999999</v>
      </c>
      <c r="AR6" s="4">
        <v>28.5992</v>
      </c>
      <c r="AS6" s="4">
        <v>29.579000000000001</v>
      </c>
      <c r="AT6" s="4">
        <v>29.938700000000001</v>
      </c>
      <c r="AU6" s="4">
        <v>30.1035</v>
      </c>
      <c r="AV6" s="4">
        <v>34.850900000000003</v>
      </c>
      <c r="AW6" s="4">
        <v>27.303000000000001</v>
      </c>
      <c r="AX6" s="4">
        <v>36.779699999999998</v>
      </c>
      <c r="AY6" s="4">
        <v>34.631700000000002</v>
      </c>
      <c r="AZ6" s="4">
        <v>28.3582</v>
      </c>
      <c r="BA6" s="4">
        <v>43.341799999999999</v>
      </c>
      <c r="BB6" s="4">
        <v>35.782400000000003</v>
      </c>
      <c r="BC6" s="4">
        <v>30.0853</v>
      </c>
      <c r="BD6" s="4">
        <v>33.7241</v>
      </c>
      <c r="BE6" s="4">
        <v>33.596200000000003</v>
      </c>
      <c r="BF6" s="4">
        <v>32.1</v>
      </c>
      <c r="BG6" s="4">
        <v>36.427599999999998</v>
      </c>
      <c r="BH6" s="4">
        <v>38.255499999999998</v>
      </c>
      <c r="BI6" s="4">
        <v>33.5304</v>
      </c>
      <c r="BJ6" s="4">
        <v>59.75</v>
      </c>
      <c r="BK6" s="4">
        <v>34.827500000000001</v>
      </c>
      <c r="BL6" s="4">
        <v>58.169699999999999</v>
      </c>
      <c r="BM6" s="4">
        <v>33.308500000000002</v>
      </c>
      <c r="BN6" s="4">
        <v>29.7988</v>
      </c>
      <c r="BO6" s="4">
        <f>AVERAGE(B6:Q6)</f>
        <v>56.483568750000003</v>
      </c>
      <c r="BP6" s="4">
        <f t="shared" si="1"/>
        <v>40.728320000000004</v>
      </c>
      <c r="BQ6" s="4">
        <f t="shared" si="2"/>
        <v>27.937234999999998</v>
      </c>
      <c r="BR6" s="4">
        <f t="shared" si="3"/>
        <v>38.049842857142849</v>
      </c>
      <c r="BS6" s="4">
        <f t="shared" si="4"/>
        <v>5.1916295510778703</v>
      </c>
      <c r="BT6" s="4">
        <f t="shared" si="5"/>
        <v>10.259965166969556</v>
      </c>
      <c r="BU6" s="4">
        <f t="shared" si="6"/>
        <v>4.8064906287748226</v>
      </c>
      <c r="BV6" s="4">
        <f t="shared" si="7"/>
        <v>9.4879518832054828</v>
      </c>
    </row>
    <row r="7" spans="1:74" x14ac:dyDescent="0.2">
      <c r="A7" s="1">
        <v>384</v>
      </c>
      <c r="B7" s="1">
        <v>52.412999999999997</v>
      </c>
      <c r="C7" s="1">
        <v>53.245899999999999</v>
      </c>
      <c r="D7" s="1">
        <v>51.606400000000001</v>
      </c>
      <c r="E7" s="1">
        <v>51.6295</v>
      </c>
      <c r="F7" s="1">
        <v>55.430999999999997</v>
      </c>
      <c r="G7" s="1">
        <v>52.570300000000003</v>
      </c>
      <c r="H7" s="1">
        <v>49.963700000000003</v>
      </c>
      <c r="I7" s="1">
        <v>51.278700000000001</v>
      </c>
      <c r="J7" s="4">
        <v>54.285800000000002</v>
      </c>
      <c r="K7" s="4">
        <v>61.458300000000001</v>
      </c>
      <c r="L7" s="4">
        <v>66.807199999999995</v>
      </c>
      <c r="M7" s="4">
        <v>60.657299999999999</v>
      </c>
      <c r="N7" s="4">
        <v>61.876100000000001</v>
      </c>
      <c r="O7" s="4">
        <v>61.4499</v>
      </c>
      <c r="P7" s="4">
        <v>61.478999999999999</v>
      </c>
      <c r="Q7" s="4">
        <v>55.470300000000002</v>
      </c>
      <c r="R7" s="1">
        <v>41.678100000000001</v>
      </c>
      <c r="S7" s="1">
        <v>26.365600000000001</v>
      </c>
      <c r="T7" s="1">
        <v>32.183799999999998</v>
      </c>
      <c r="U7" s="1">
        <v>37.097900000000003</v>
      </c>
      <c r="V7" s="1">
        <v>32.714599999999997</v>
      </c>
      <c r="W7" s="4">
        <v>29.1631</v>
      </c>
      <c r="X7" s="4">
        <v>43.5565</v>
      </c>
      <c r="Y7" s="4">
        <v>55.2669</v>
      </c>
      <c r="Z7" s="4">
        <v>49.3504</v>
      </c>
      <c r="AA7" s="4">
        <v>59.278300000000002</v>
      </c>
      <c r="AB7" s="4">
        <v>49.9101</v>
      </c>
      <c r="AC7" s="4">
        <v>50.130400000000002</v>
      </c>
      <c r="AD7" s="4">
        <v>33.606200000000001</v>
      </c>
      <c r="AE7" s="4">
        <v>35.438400000000001</v>
      </c>
      <c r="AF7" s="4">
        <v>31.7879</v>
      </c>
      <c r="AG7" s="4">
        <v>25.202100000000002</v>
      </c>
      <c r="AH7" s="4">
        <v>24.392099999999999</v>
      </c>
      <c r="AI7" s="4">
        <v>26.1493</v>
      </c>
      <c r="AJ7" s="4">
        <v>14.8926</v>
      </c>
      <c r="AK7" s="4">
        <v>24.3293</v>
      </c>
      <c r="AL7" s="4">
        <v>24.261500000000002</v>
      </c>
      <c r="AM7" s="4">
        <v>29.0807</v>
      </c>
      <c r="AN7" s="4">
        <v>31.333200000000001</v>
      </c>
      <c r="AO7" s="4">
        <v>22.056799999999999</v>
      </c>
      <c r="AP7" s="4">
        <v>27.086500000000001</v>
      </c>
      <c r="AQ7" s="4">
        <v>27.574400000000001</v>
      </c>
      <c r="AR7" s="4">
        <v>28.3612</v>
      </c>
      <c r="AS7" s="4">
        <v>29.378499999999999</v>
      </c>
      <c r="AT7" s="4">
        <v>29.7516</v>
      </c>
      <c r="AU7" s="4">
        <v>29.8566</v>
      </c>
      <c r="AV7" s="4">
        <v>34.454999999999998</v>
      </c>
      <c r="AW7" s="4">
        <v>26.9785</v>
      </c>
      <c r="AX7" s="4">
        <v>36.399900000000002</v>
      </c>
      <c r="AY7" s="4">
        <v>34.368899999999996</v>
      </c>
      <c r="AZ7" s="4">
        <v>28.028300000000002</v>
      </c>
      <c r="BA7" s="4">
        <v>43.133099999999999</v>
      </c>
      <c r="BB7" s="4">
        <v>35.787399999999998</v>
      </c>
      <c r="BC7" s="4">
        <v>30</v>
      </c>
      <c r="BD7" s="4">
        <v>33.454099999999997</v>
      </c>
      <c r="BE7" s="4">
        <v>33.383299999999998</v>
      </c>
      <c r="BF7" s="4">
        <v>31.982800000000001</v>
      </c>
      <c r="BG7" s="4">
        <v>36.409500000000001</v>
      </c>
      <c r="BH7" s="4">
        <v>38.359200000000001</v>
      </c>
      <c r="BI7" s="4">
        <v>33.203800000000001</v>
      </c>
      <c r="BJ7" s="4">
        <v>59.408000000000001</v>
      </c>
      <c r="BK7" s="4">
        <v>34.583799999999997</v>
      </c>
      <c r="BL7" s="4">
        <v>58.038400000000003</v>
      </c>
      <c r="BM7" s="4">
        <v>32.859000000000002</v>
      </c>
      <c r="BN7" s="4">
        <v>29.472899999999999</v>
      </c>
      <c r="BO7" s="4">
        <f t="shared" si="0"/>
        <v>56.351399999999991</v>
      </c>
      <c r="BP7" s="4">
        <f t="shared" si="1"/>
        <v>40.50188</v>
      </c>
      <c r="BQ7" s="4">
        <f t="shared" si="2"/>
        <v>27.696849999999994</v>
      </c>
      <c r="BR7" s="4">
        <f t="shared" si="3"/>
        <v>37.862521428571426</v>
      </c>
      <c r="BS7" s="4">
        <f t="shared" si="4"/>
        <v>5.1214752438465743</v>
      </c>
      <c r="BT7" s="4">
        <f t="shared" si="5"/>
        <v>10.211119835272031</v>
      </c>
      <c r="BU7" s="4">
        <f t="shared" si="6"/>
        <v>4.7720695174603218</v>
      </c>
      <c r="BV7" s="4">
        <f t="shared" si="7"/>
        <v>9.484722357736775</v>
      </c>
    </row>
    <row r="8" spans="1:74" x14ac:dyDescent="0.2">
      <c r="A8" s="1">
        <v>385</v>
      </c>
      <c r="B8" s="1">
        <v>52.053800000000003</v>
      </c>
      <c r="C8" s="1">
        <v>52.875799999999998</v>
      </c>
      <c r="D8" s="1">
        <v>51.297800000000002</v>
      </c>
      <c r="E8" s="1">
        <v>51.312399999999997</v>
      </c>
      <c r="F8" s="1">
        <v>55.297199999999997</v>
      </c>
      <c r="G8" s="1">
        <v>52.212000000000003</v>
      </c>
      <c r="H8" s="1">
        <v>49.715800000000002</v>
      </c>
      <c r="I8" s="1">
        <v>50.959600000000002</v>
      </c>
      <c r="J8" s="4">
        <v>54.053800000000003</v>
      </c>
      <c r="K8" s="4">
        <v>60.9163</v>
      </c>
      <c r="L8" s="4">
        <v>66.534300000000002</v>
      </c>
      <c r="M8" s="4">
        <v>60.146700000000003</v>
      </c>
      <c r="N8" s="4">
        <v>61.442599999999999</v>
      </c>
      <c r="O8" s="4">
        <v>61.179299999999998</v>
      </c>
      <c r="P8" s="4">
        <v>60.9407</v>
      </c>
      <c r="Q8" s="4">
        <v>55.051400000000001</v>
      </c>
      <c r="R8" s="1">
        <v>41.296900000000001</v>
      </c>
      <c r="S8" s="1">
        <v>26.034500000000001</v>
      </c>
      <c r="T8" s="1">
        <v>31.888300000000001</v>
      </c>
      <c r="U8" s="1">
        <v>36.848199999999999</v>
      </c>
      <c r="V8" s="1">
        <v>32.307400000000001</v>
      </c>
      <c r="W8" s="4">
        <v>28.976400000000002</v>
      </c>
      <c r="X8" s="4">
        <v>43.196300000000001</v>
      </c>
      <c r="Y8" s="4">
        <v>55.142800000000001</v>
      </c>
      <c r="Z8" s="4">
        <v>49.155799999999999</v>
      </c>
      <c r="AA8" s="4">
        <v>58.929000000000002</v>
      </c>
      <c r="AB8" s="4">
        <v>49.497700000000002</v>
      </c>
      <c r="AC8" s="4">
        <v>49.677100000000003</v>
      </c>
      <c r="AD8" s="4">
        <v>33.084800000000001</v>
      </c>
      <c r="AE8" s="4">
        <v>34.996899999999997</v>
      </c>
      <c r="AF8" s="4">
        <v>31.386800000000001</v>
      </c>
      <c r="AG8" s="4">
        <v>24.786100000000001</v>
      </c>
      <c r="AH8" s="4">
        <v>23.969100000000001</v>
      </c>
      <c r="AI8" s="4">
        <v>25.6769</v>
      </c>
      <c r="AJ8" s="4">
        <v>14.377800000000001</v>
      </c>
      <c r="AK8" s="4">
        <v>23.875499999999999</v>
      </c>
      <c r="AL8" s="4">
        <v>24.008700000000001</v>
      </c>
      <c r="AM8" s="4">
        <v>28.8432</v>
      </c>
      <c r="AN8" s="4">
        <v>30.962700000000002</v>
      </c>
      <c r="AO8" s="4">
        <v>21.851500000000001</v>
      </c>
      <c r="AP8" s="4">
        <v>26.776800000000001</v>
      </c>
      <c r="AQ8" s="4">
        <v>27.180399999999999</v>
      </c>
      <c r="AR8" s="4">
        <v>28.020199999999999</v>
      </c>
      <c r="AS8" s="4">
        <v>28.9328</v>
      </c>
      <c r="AT8" s="4">
        <v>29.325199999999999</v>
      </c>
      <c r="AU8" s="4">
        <v>29.56</v>
      </c>
      <c r="AV8" s="4">
        <v>33.984200000000001</v>
      </c>
      <c r="AW8" s="4">
        <v>26.5487</v>
      </c>
      <c r="AX8" s="4">
        <v>35.964300000000001</v>
      </c>
      <c r="AY8" s="4">
        <v>33.935400000000001</v>
      </c>
      <c r="AZ8" s="4">
        <v>27.632999999999999</v>
      </c>
      <c r="BA8" s="4">
        <v>42.769100000000002</v>
      </c>
      <c r="BB8" s="4">
        <v>35.320099999999996</v>
      </c>
      <c r="BC8" s="4">
        <v>29.514299999999999</v>
      </c>
      <c r="BD8" s="4">
        <v>32.8752</v>
      </c>
      <c r="BE8" s="4">
        <v>32.982300000000002</v>
      </c>
      <c r="BF8" s="4">
        <v>31.625499999999999</v>
      </c>
      <c r="BG8" s="4">
        <v>36.161499999999997</v>
      </c>
      <c r="BH8" s="4">
        <v>37.966200000000001</v>
      </c>
      <c r="BI8" s="4">
        <v>32.735999999999997</v>
      </c>
      <c r="BJ8" s="4">
        <v>59.031100000000002</v>
      </c>
      <c r="BK8" s="4">
        <v>34.082900000000002</v>
      </c>
      <c r="BL8" s="4">
        <v>57.685200000000002</v>
      </c>
      <c r="BM8" s="4">
        <v>32.487000000000002</v>
      </c>
      <c r="BN8" s="4">
        <v>29.1129</v>
      </c>
      <c r="BO8" s="4">
        <f t="shared" si="0"/>
        <v>55.999343750000008</v>
      </c>
      <c r="BP8" s="4">
        <f t="shared" si="1"/>
        <v>40.161259999999999</v>
      </c>
      <c r="BQ8" s="4">
        <f t="shared" si="2"/>
        <v>27.310624999999998</v>
      </c>
      <c r="BR8" s="4">
        <f t="shared" si="3"/>
        <v>37.453521428571428</v>
      </c>
      <c r="BS8" s="4">
        <f t="shared" si="4"/>
        <v>5.0796244260074648</v>
      </c>
      <c r="BT8" s="4">
        <f t="shared" si="5"/>
        <v>10.230569264485165</v>
      </c>
      <c r="BU8" s="4">
        <f t="shared" si="6"/>
        <v>4.769459760190788</v>
      </c>
      <c r="BV8" s="4">
        <f t="shared" si="7"/>
        <v>9.5089029256537181</v>
      </c>
    </row>
    <row r="9" spans="1:74" x14ac:dyDescent="0.2">
      <c r="A9" s="1">
        <v>386</v>
      </c>
      <c r="B9" s="1">
        <v>51.618099999999998</v>
      </c>
      <c r="C9" s="1">
        <v>52.4358</v>
      </c>
      <c r="D9" s="1">
        <v>51.021299999999997</v>
      </c>
      <c r="E9" s="1">
        <v>50.8688</v>
      </c>
      <c r="F9" s="1">
        <v>54.985999999999997</v>
      </c>
      <c r="G9" s="1">
        <v>51.897500000000001</v>
      </c>
      <c r="H9" s="1">
        <v>49.368200000000002</v>
      </c>
      <c r="I9" s="1">
        <v>50.535400000000003</v>
      </c>
      <c r="J9" s="4">
        <v>53.825400000000002</v>
      </c>
      <c r="K9" s="4">
        <v>60.196899999999999</v>
      </c>
      <c r="L9" s="4">
        <v>66.157600000000002</v>
      </c>
      <c r="M9" s="4">
        <v>59.586100000000002</v>
      </c>
      <c r="N9" s="4">
        <v>60.896000000000001</v>
      </c>
      <c r="O9" s="4">
        <v>60.518000000000001</v>
      </c>
      <c r="P9" s="4">
        <v>60.474499999999999</v>
      </c>
      <c r="Q9" s="4">
        <v>54.485999999999997</v>
      </c>
      <c r="R9" s="1">
        <v>40.788400000000003</v>
      </c>
      <c r="S9" s="1">
        <v>25.944199999999999</v>
      </c>
      <c r="T9" s="1">
        <v>31.748899999999999</v>
      </c>
      <c r="U9" s="1">
        <v>36.479599999999998</v>
      </c>
      <c r="V9" s="1">
        <v>31.921500000000002</v>
      </c>
      <c r="W9" s="4">
        <v>28.681699999999999</v>
      </c>
      <c r="X9" s="4">
        <v>42.785699999999999</v>
      </c>
      <c r="Y9" s="4">
        <v>54.747500000000002</v>
      </c>
      <c r="Z9" s="4">
        <v>48.744599999999998</v>
      </c>
      <c r="AA9" s="4">
        <v>58.399799999999999</v>
      </c>
      <c r="AB9" s="4">
        <v>48.8947</v>
      </c>
      <c r="AC9" s="4">
        <v>48.762599999999999</v>
      </c>
      <c r="AD9" s="4">
        <v>32.514200000000002</v>
      </c>
      <c r="AE9" s="4">
        <v>34.337200000000003</v>
      </c>
      <c r="AF9" s="4">
        <v>30.887699999999999</v>
      </c>
      <c r="AG9" s="4">
        <v>24.381699999999999</v>
      </c>
      <c r="AH9" s="4">
        <v>23.5441</v>
      </c>
      <c r="AI9" s="4">
        <v>25.1555</v>
      </c>
      <c r="AJ9" s="4">
        <v>14.0481</v>
      </c>
      <c r="AK9" s="4">
        <v>23.535</v>
      </c>
      <c r="AL9" s="4">
        <v>23.8232</v>
      </c>
      <c r="AM9" s="4">
        <v>28.572700000000001</v>
      </c>
      <c r="AN9" s="4">
        <v>30.53</v>
      </c>
      <c r="AO9" s="4">
        <v>21.482399999999998</v>
      </c>
      <c r="AP9" s="4">
        <v>26.4711</v>
      </c>
      <c r="AQ9" s="4">
        <v>26.694600000000001</v>
      </c>
      <c r="AR9" s="4">
        <v>27.512899999999998</v>
      </c>
      <c r="AS9" s="4">
        <v>28.5199</v>
      </c>
      <c r="AT9" s="4">
        <v>28.888999999999999</v>
      </c>
      <c r="AU9" s="4">
        <v>29.153400000000001</v>
      </c>
      <c r="AV9" s="4">
        <v>33.519799999999996</v>
      </c>
      <c r="AW9" s="4">
        <v>26.022500000000001</v>
      </c>
      <c r="AX9" s="4">
        <v>35.639899999999997</v>
      </c>
      <c r="AY9" s="4">
        <v>33.536700000000003</v>
      </c>
      <c r="AZ9" s="4">
        <v>27.231300000000001</v>
      </c>
      <c r="BA9" s="4">
        <v>42.304099999999998</v>
      </c>
      <c r="BB9" s="4">
        <v>34.822000000000003</v>
      </c>
      <c r="BC9" s="4">
        <v>29.007000000000001</v>
      </c>
      <c r="BD9" s="4">
        <v>32.427799999999998</v>
      </c>
      <c r="BE9" s="4">
        <v>32.690300000000001</v>
      </c>
      <c r="BF9" s="4">
        <v>31.254999999999999</v>
      </c>
      <c r="BG9" s="4">
        <v>35.717799999999997</v>
      </c>
      <c r="BH9" s="4">
        <v>37.599800000000002</v>
      </c>
      <c r="BI9" s="4">
        <v>32.281799999999997</v>
      </c>
      <c r="BJ9" s="4">
        <v>58.3979</v>
      </c>
      <c r="BK9" s="4">
        <v>33.595300000000002</v>
      </c>
      <c r="BL9" s="4">
        <v>57.2926</v>
      </c>
      <c r="BM9" s="4">
        <v>31.884799999999998</v>
      </c>
      <c r="BN9" s="4">
        <v>28.627300000000002</v>
      </c>
      <c r="BO9" s="4">
        <f t="shared" si="0"/>
        <v>55.554474999999996</v>
      </c>
      <c r="BP9" s="4">
        <f t="shared" si="1"/>
        <v>39.709220000000002</v>
      </c>
      <c r="BQ9" s="4">
        <f t="shared" si="2"/>
        <v>26.913189999999997</v>
      </c>
      <c r="BR9" s="4">
        <f t="shared" si="3"/>
        <v>36.993107142857141</v>
      </c>
      <c r="BS9" s="4">
        <f t="shared" si="4"/>
        <v>5.0108081491245846</v>
      </c>
      <c r="BT9" s="4">
        <f t="shared" si="5"/>
        <v>10.135037004457049</v>
      </c>
      <c r="BU9" s="4">
        <f t="shared" si="6"/>
        <v>4.7535201834673746</v>
      </c>
      <c r="BV9" s="4">
        <f t="shared" si="7"/>
        <v>9.4910176251397829</v>
      </c>
    </row>
    <row r="10" spans="1:74" x14ac:dyDescent="0.2">
      <c r="A10" s="1">
        <v>387</v>
      </c>
      <c r="B10" s="1">
        <v>51.430999999999997</v>
      </c>
      <c r="C10" s="1">
        <v>52.174199999999999</v>
      </c>
      <c r="D10" s="1">
        <v>50.724200000000003</v>
      </c>
      <c r="E10" s="1">
        <v>50.655999999999999</v>
      </c>
      <c r="F10" s="1">
        <v>54.817799999999998</v>
      </c>
      <c r="G10" s="1">
        <v>51.960500000000003</v>
      </c>
      <c r="H10" s="1">
        <v>49.093000000000004</v>
      </c>
      <c r="I10" s="1">
        <v>50.240699999999997</v>
      </c>
      <c r="J10" s="4">
        <v>53.992699999999999</v>
      </c>
      <c r="K10" s="4">
        <v>59.907499999999999</v>
      </c>
      <c r="L10" s="4">
        <v>65.803200000000004</v>
      </c>
      <c r="M10" s="4">
        <v>59.3416</v>
      </c>
      <c r="N10" s="4">
        <v>60.565899999999999</v>
      </c>
      <c r="O10" s="4">
        <v>60.149299999999997</v>
      </c>
      <c r="P10" s="4">
        <v>60.060499999999998</v>
      </c>
      <c r="Q10" s="4">
        <v>54.135199999999998</v>
      </c>
      <c r="R10" s="1">
        <v>40.575099999999999</v>
      </c>
      <c r="S10" s="1">
        <v>25.988399999999999</v>
      </c>
      <c r="T10" s="1">
        <v>31.992000000000001</v>
      </c>
      <c r="U10" s="1">
        <v>36.2879</v>
      </c>
      <c r="V10" s="1">
        <v>31.843599999999999</v>
      </c>
      <c r="W10" s="4">
        <v>28.3932</v>
      </c>
      <c r="X10" s="4">
        <v>42.557200000000002</v>
      </c>
      <c r="Y10" s="4">
        <v>54.643900000000002</v>
      </c>
      <c r="Z10" s="4">
        <v>48.288499999999999</v>
      </c>
      <c r="AA10" s="4">
        <v>58.140799999999999</v>
      </c>
      <c r="AB10" s="4">
        <v>48.418700000000001</v>
      </c>
      <c r="AC10" s="4">
        <v>48.272399999999998</v>
      </c>
      <c r="AD10" s="4">
        <v>32.2254</v>
      </c>
      <c r="AE10" s="4">
        <v>33.944099999999999</v>
      </c>
      <c r="AF10" s="4">
        <v>30.554600000000001</v>
      </c>
      <c r="AG10" s="4">
        <v>24.170999999999999</v>
      </c>
      <c r="AH10" s="4">
        <v>23.294699999999999</v>
      </c>
      <c r="AI10" s="4">
        <v>24.875699999999998</v>
      </c>
      <c r="AJ10" s="4">
        <v>13.960699999999999</v>
      </c>
      <c r="AK10" s="4">
        <v>23.473299999999998</v>
      </c>
      <c r="AL10" s="4">
        <v>23.6264</v>
      </c>
      <c r="AM10" s="4">
        <v>28.360299999999999</v>
      </c>
      <c r="AN10" s="4">
        <v>30.233699999999999</v>
      </c>
      <c r="AO10" s="4">
        <v>21.346900000000002</v>
      </c>
      <c r="AP10" s="4">
        <v>26.273700000000002</v>
      </c>
      <c r="AQ10" s="4">
        <v>26.4468</v>
      </c>
      <c r="AR10" s="4">
        <v>27.0168</v>
      </c>
      <c r="AS10" s="4">
        <v>28.280899999999999</v>
      </c>
      <c r="AT10" s="4">
        <v>28.508199999999999</v>
      </c>
      <c r="AU10" s="4">
        <v>28.793700000000001</v>
      </c>
      <c r="AV10" s="4">
        <v>33.211100000000002</v>
      </c>
      <c r="AW10" s="4">
        <v>25.624700000000001</v>
      </c>
      <c r="AX10" s="4">
        <v>35.167999999999999</v>
      </c>
      <c r="AY10" s="4">
        <v>33.299199999999999</v>
      </c>
      <c r="AZ10" s="4">
        <v>26.862200000000001</v>
      </c>
      <c r="BA10" s="4">
        <v>42.012</v>
      </c>
      <c r="BB10" s="4">
        <v>34.7239</v>
      </c>
      <c r="BC10" s="4">
        <v>28.7849</v>
      </c>
      <c r="BD10" s="4">
        <v>32.311500000000002</v>
      </c>
      <c r="BE10" s="4">
        <v>32.356699999999996</v>
      </c>
      <c r="BF10" s="4">
        <v>31.037600000000001</v>
      </c>
      <c r="BG10" s="4">
        <v>35.5304</v>
      </c>
      <c r="BH10" s="4">
        <v>37.523600000000002</v>
      </c>
      <c r="BI10" s="4">
        <v>32.050199999999997</v>
      </c>
      <c r="BJ10" s="4">
        <v>57.981400000000001</v>
      </c>
      <c r="BK10" s="4">
        <v>33.250999999999998</v>
      </c>
      <c r="BL10" s="4">
        <v>56.903700000000001</v>
      </c>
      <c r="BM10" s="4">
        <v>31.5185</v>
      </c>
      <c r="BN10" s="4">
        <v>28.258099999999999</v>
      </c>
      <c r="BO10" s="4">
        <f t="shared" si="0"/>
        <v>55.315831250000002</v>
      </c>
      <c r="BP10" s="4">
        <f t="shared" si="1"/>
        <v>39.475053333333342</v>
      </c>
      <c r="BQ10" s="4">
        <f t="shared" si="2"/>
        <v>26.641399999999997</v>
      </c>
      <c r="BR10" s="4">
        <f t="shared" si="3"/>
        <v>36.731678571428574</v>
      </c>
      <c r="BS10" s="4">
        <f t="shared" si="4"/>
        <v>4.9504408136001716</v>
      </c>
      <c r="BT10" s="4">
        <f t="shared" si="5"/>
        <v>10.057287747333584</v>
      </c>
      <c r="BU10" s="4">
        <f t="shared" si="6"/>
        <v>4.6827290108945823</v>
      </c>
      <c r="BV10" s="4">
        <f t="shared" si="7"/>
        <v>9.4450094854517861</v>
      </c>
    </row>
    <row r="11" spans="1:74" x14ac:dyDescent="0.2">
      <c r="A11" s="1">
        <v>388</v>
      </c>
      <c r="B11" s="1">
        <v>51.288499999999999</v>
      </c>
      <c r="C11" s="1">
        <v>52.086100000000002</v>
      </c>
      <c r="D11" s="1">
        <v>50.633000000000003</v>
      </c>
      <c r="E11" s="1">
        <v>50.565100000000001</v>
      </c>
      <c r="F11" s="1">
        <v>54.763300000000001</v>
      </c>
      <c r="G11" s="1">
        <v>51.738100000000003</v>
      </c>
      <c r="H11" s="1">
        <v>49.097499999999997</v>
      </c>
      <c r="I11" s="1">
        <v>50.210599999999999</v>
      </c>
      <c r="J11" s="4">
        <v>54.0092</v>
      </c>
      <c r="K11" s="4">
        <v>59.663200000000003</v>
      </c>
      <c r="L11" s="4">
        <v>65.618700000000004</v>
      </c>
      <c r="M11" s="4">
        <v>58.996899999999997</v>
      </c>
      <c r="N11" s="4">
        <v>60.325800000000001</v>
      </c>
      <c r="O11" s="4">
        <v>60.010899999999999</v>
      </c>
      <c r="P11" s="4">
        <v>59.826999999999998</v>
      </c>
      <c r="Q11" s="4">
        <v>54.066099999999999</v>
      </c>
      <c r="R11" s="1">
        <v>40.444600000000001</v>
      </c>
      <c r="S11" s="1">
        <v>25.9788</v>
      </c>
      <c r="T11" s="1">
        <v>32.086100000000002</v>
      </c>
      <c r="U11" s="1">
        <v>36.3322</v>
      </c>
      <c r="V11" s="1">
        <v>31.784500000000001</v>
      </c>
      <c r="W11" s="4">
        <v>28.136600000000001</v>
      </c>
      <c r="X11" s="4">
        <v>42.506900000000002</v>
      </c>
      <c r="Y11" s="4">
        <v>54.609400000000001</v>
      </c>
      <c r="Z11" s="4">
        <v>48.020099999999999</v>
      </c>
      <c r="AA11" s="4">
        <v>58.110900000000001</v>
      </c>
      <c r="AB11" s="4">
        <v>48.239600000000003</v>
      </c>
      <c r="AC11" s="4">
        <v>48.1342</v>
      </c>
      <c r="AD11" s="4">
        <v>32.009099999999997</v>
      </c>
      <c r="AE11" s="4">
        <v>33.653399999999998</v>
      </c>
      <c r="AF11" s="4">
        <v>30.370100000000001</v>
      </c>
      <c r="AG11" s="4">
        <v>24.0382</v>
      </c>
      <c r="AH11" s="4">
        <v>23.0061</v>
      </c>
      <c r="AI11" s="4">
        <v>24.669899999999998</v>
      </c>
      <c r="AJ11" s="4">
        <v>13.882300000000001</v>
      </c>
      <c r="AK11" s="4">
        <v>23.3537</v>
      </c>
      <c r="AL11" s="4">
        <v>23.423300000000001</v>
      </c>
      <c r="AM11" s="4">
        <v>28.200399999999998</v>
      </c>
      <c r="AN11" s="4">
        <v>30.095600000000001</v>
      </c>
      <c r="AO11" s="4">
        <v>21.204000000000001</v>
      </c>
      <c r="AP11" s="4">
        <v>26.1328</v>
      </c>
      <c r="AQ11" s="4">
        <v>26.349499999999999</v>
      </c>
      <c r="AR11" s="4">
        <v>26.769200000000001</v>
      </c>
      <c r="AS11" s="4">
        <v>28.042899999999999</v>
      </c>
      <c r="AT11" s="4">
        <v>28.358000000000001</v>
      </c>
      <c r="AU11" s="4">
        <v>28.615600000000001</v>
      </c>
      <c r="AV11" s="4">
        <v>32.981299999999997</v>
      </c>
      <c r="AW11" s="4">
        <v>25.4709</v>
      </c>
      <c r="AX11" s="4">
        <v>35.0002</v>
      </c>
      <c r="AY11" s="4">
        <v>33.2592</v>
      </c>
      <c r="AZ11" s="4">
        <v>26.657299999999999</v>
      </c>
      <c r="BA11" s="4">
        <v>41.872799999999998</v>
      </c>
      <c r="BB11" s="4">
        <v>34.641100000000002</v>
      </c>
      <c r="BC11" s="4">
        <v>28.753599999999999</v>
      </c>
      <c r="BD11" s="4">
        <v>32.229799999999997</v>
      </c>
      <c r="BE11" s="4">
        <v>32.3307</v>
      </c>
      <c r="BF11" s="4">
        <v>30.842700000000001</v>
      </c>
      <c r="BG11" s="4">
        <v>35.301900000000003</v>
      </c>
      <c r="BH11" s="4">
        <v>37.403700000000001</v>
      </c>
      <c r="BI11" s="4">
        <v>31.882400000000001</v>
      </c>
      <c r="BJ11" s="4">
        <v>57.8553</v>
      </c>
      <c r="BK11" s="4">
        <v>32.947200000000002</v>
      </c>
      <c r="BL11" s="4">
        <v>56.7121</v>
      </c>
      <c r="BM11" s="4">
        <v>31.144300000000001</v>
      </c>
      <c r="BN11" s="4">
        <v>28.010999999999999</v>
      </c>
      <c r="BO11" s="4">
        <f t="shared" si="0"/>
        <v>55.181249999999999</v>
      </c>
      <c r="BP11" s="4">
        <f t="shared" si="1"/>
        <v>39.361100000000008</v>
      </c>
      <c r="BQ11" s="4">
        <f t="shared" si="2"/>
        <v>26.475519999999996</v>
      </c>
      <c r="BR11" s="4">
        <f t="shared" si="3"/>
        <v>36.566328571428578</v>
      </c>
      <c r="BS11" s="4">
        <f t="shared" si="4"/>
        <v>4.8857466534126939</v>
      </c>
      <c r="BT11" s="4">
        <f t="shared" si="5"/>
        <v>10.063927503997308</v>
      </c>
      <c r="BU11" s="4">
        <f t="shared" si="6"/>
        <v>4.6770080371514533</v>
      </c>
      <c r="BV11" s="4">
        <f t="shared" si="7"/>
        <v>9.4519494367302297</v>
      </c>
    </row>
    <row r="12" spans="1:74" x14ac:dyDescent="0.2">
      <c r="A12" s="1">
        <v>389</v>
      </c>
      <c r="B12" s="1">
        <v>51.266300000000001</v>
      </c>
      <c r="C12" s="1">
        <v>51.947699999999998</v>
      </c>
      <c r="D12" s="1">
        <v>50.461399999999998</v>
      </c>
      <c r="E12" s="1">
        <v>50.450400000000002</v>
      </c>
      <c r="F12" s="1">
        <v>54.683500000000002</v>
      </c>
      <c r="G12" s="1">
        <v>51.491300000000003</v>
      </c>
      <c r="H12" s="1">
        <v>48.948</v>
      </c>
      <c r="I12" s="1">
        <v>50.049300000000002</v>
      </c>
      <c r="J12" s="4">
        <v>54.139099999999999</v>
      </c>
      <c r="K12" s="4">
        <v>59.701799999999999</v>
      </c>
      <c r="L12" s="4">
        <v>65.676299999999998</v>
      </c>
      <c r="M12" s="4">
        <v>59.055999999999997</v>
      </c>
      <c r="N12" s="4">
        <v>60.164299999999997</v>
      </c>
      <c r="O12" s="4">
        <v>59.950699999999998</v>
      </c>
      <c r="P12" s="4">
        <v>59.841099999999997</v>
      </c>
      <c r="Q12" s="4">
        <v>53.984000000000002</v>
      </c>
      <c r="R12" s="1">
        <v>40.103400000000001</v>
      </c>
      <c r="S12" s="1">
        <v>25.987200000000001</v>
      </c>
      <c r="T12" s="1">
        <v>31.974499999999999</v>
      </c>
      <c r="U12" s="1">
        <v>36.1616</v>
      </c>
      <c r="V12" s="1">
        <v>31.665299999999998</v>
      </c>
      <c r="W12" s="4">
        <v>28.1555</v>
      </c>
      <c r="X12" s="4">
        <v>42.359200000000001</v>
      </c>
      <c r="Y12" s="4">
        <v>54.809800000000003</v>
      </c>
      <c r="Z12" s="4">
        <v>47.9223</v>
      </c>
      <c r="AA12" s="4">
        <v>57.901000000000003</v>
      </c>
      <c r="AB12" s="4">
        <v>48.182600000000001</v>
      </c>
      <c r="AC12" s="4">
        <v>47.877699999999997</v>
      </c>
      <c r="AD12" s="4">
        <v>31.8066</v>
      </c>
      <c r="AE12" s="4">
        <v>33.483600000000003</v>
      </c>
      <c r="AF12" s="4">
        <v>30.283000000000001</v>
      </c>
      <c r="AG12" s="4">
        <v>23.8659</v>
      </c>
      <c r="AH12" s="4">
        <v>22.877199999999998</v>
      </c>
      <c r="AI12" s="4">
        <v>24.364000000000001</v>
      </c>
      <c r="AJ12" s="4">
        <v>13.7005</v>
      </c>
      <c r="AK12" s="4">
        <v>23.074400000000001</v>
      </c>
      <c r="AL12" s="4">
        <v>23.411000000000001</v>
      </c>
      <c r="AM12" s="4">
        <v>28.198699999999999</v>
      </c>
      <c r="AN12" s="4">
        <v>30.007899999999999</v>
      </c>
      <c r="AO12" s="4">
        <v>21.22</v>
      </c>
      <c r="AP12" s="4">
        <v>26.160699999999999</v>
      </c>
      <c r="AQ12" s="4">
        <v>26.239899999999999</v>
      </c>
      <c r="AR12" s="4">
        <v>26.770199999999999</v>
      </c>
      <c r="AS12" s="4">
        <v>28.045300000000001</v>
      </c>
      <c r="AT12" s="4">
        <v>28.3873</v>
      </c>
      <c r="AU12" s="4">
        <v>28.616700000000002</v>
      </c>
      <c r="AV12" s="4">
        <v>32.797600000000003</v>
      </c>
      <c r="AW12" s="4">
        <v>25.370899999999999</v>
      </c>
      <c r="AX12" s="4">
        <v>34.962899999999998</v>
      </c>
      <c r="AY12" s="4">
        <v>33.065100000000001</v>
      </c>
      <c r="AZ12" s="4">
        <v>26.5868</v>
      </c>
      <c r="BA12" s="4">
        <v>41.7864</v>
      </c>
      <c r="BB12" s="4">
        <v>34.396000000000001</v>
      </c>
      <c r="BC12" s="4">
        <v>28.665900000000001</v>
      </c>
      <c r="BD12" s="4">
        <v>32.045999999999999</v>
      </c>
      <c r="BE12" s="4">
        <v>32.480899999999998</v>
      </c>
      <c r="BF12" s="4">
        <v>30.863600000000002</v>
      </c>
      <c r="BG12" s="4">
        <v>35.2592</v>
      </c>
      <c r="BH12" s="4">
        <v>37.321199999999997</v>
      </c>
      <c r="BI12" s="4">
        <v>31.892900000000001</v>
      </c>
      <c r="BJ12" s="4">
        <v>57.904899999999998</v>
      </c>
      <c r="BK12" s="4">
        <v>32.904600000000002</v>
      </c>
      <c r="BL12" s="4">
        <v>56.7622</v>
      </c>
      <c r="BM12" s="4">
        <v>31.059799999999999</v>
      </c>
      <c r="BN12" s="4">
        <v>27.897600000000001</v>
      </c>
      <c r="BO12" s="4">
        <f t="shared" si="0"/>
        <v>55.113200000000006</v>
      </c>
      <c r="BP12" s="4">
        <f t="shared" si="1"/>
        <v>39.244886666666666</v>
      </c>
      <c r="BQ12" s="4">
        <f t="shared" si="2"/>
        <v>26.386149999999997</v>
      </c>
      <c r="BR12" s="4">
        <f t="shared" si="3"/>
        <v>36.517228571428568</v>
      </c>
      <c r="BS12" s="4">
        <f t="shared" si="4"/>
        <v>4.9452170536792401</v>
      </c>
      <c r="BT12" s="4">
        <f t="shared" si="5"/>
        <v>10.063550860468593</v>
      </c>
      <c r="BU12" s="4">
        <f t="shared" si="6"/>
        <v>4.6954012269005316</v>
      </c>
      <c r="BV12" s="4">
        <f t="shared" si="7"/>
        <v>9.4876108458450901</v>
      </c>
    </row>
    <row r="13" spans="1:74" x14ac:dyDescent="0.2">
      <c r="A13" s="1">
        <v>390</v>
      </c>
      <c r="B13" s="1">
        <v>51.036700000000003</v>
      </c>
      <c r="C13" s="1">
        <v>51.7057</v>
      </c>
      <c r="D13" s="1">
        <v>50.186599999999999</v>
      </c>
      <c r="E13" s="1">
        <v>50.337400000000002</v>
      </c>
      <c r="F13" s="1">
        <v>54.613500000000002</v>
      </c>
      <c r="G13" s="1">
        <v>51.568899999999999</v>
      </c>
      <c r="H13" s="1">
        <v>48.788899999999998</v>
      </c>
      <c r="I13" s="1">
        <v>49.941299999999998</v>
      </c>
      <c r="J13" s="4">
        <v>54.235700000000001</v>
      </c>
      <c r="K13" s="4">
        <v>59.695999999999998</v>
      </c>
      <c r="L13" s="4">
        <v>65.586500000000001</v>
      </c>
      <c r="M13" s="4">
        <v>59.096499999999999</v>
      </c>
      <c r="N13" s="4">
        <v>60.046999999999997</v>
      </c>
      <c r="O13" s="4">
        <v>59.768300000000004</v>
      </c>
      <c r="P13" s="4">
        <v>59.697899999999997</v>
      </c>
      <c r="Q13" s="4">
        <v>53.941000000000003</v>
      </c>
      <c r="R13" s="1">
        <v>39.797199999999997</v>
      </c>
      <c r="S13" s="1">
        <v>25.9437</v>
      </c>
      <c r="T13" s="1">
        <v>32.001800000000003</v>
      </c>
      <c r="U13" s="1">
        <v>35.927</v>
      </c>
      <c r="V13" s="1">
        <v>31.491700000000002</v>
      </c>
      <c r="W13" s="4">
        <v>28.1829</v>
      </c>
      <c r="X13" s="4">
        <v>42.192399999999999</v>
      </c>
      <c r="Y13" s="4">
        <v>54.955500000000001</v>
      </c>
      <c r="Z13" s="4">
        <v>47.8782</v>
      </c>
      <c r="AA13" s="4">
        <v>57.736199999999997</v>
      </c>
      <c r="AB13" s="4">
        <v>48.020200000000003</v>
      </c>
      <c r="AC13" s="4">
        <v>47.654899999999998</v>
      </c>
      <c r="AD13" s="4">
        <v>31.594000000000001</v>
      </c>
      <c r="AE13" s="4">
        <v>33.323700000000002</v>
      </c>
      <c r="AF13" s="4">
        <v>30.241800000000001</v>
      </c>
      <c r="AG13" s="4">
        <v>23.7134</v>
      </c>
      <c r="AH13" s="4">
        <v>22.719000000000001</v>
      </c>
      <c r="AI13" s="4">
        <v>24.284600000000001</v>
      </c>
      <c r="AJ13" s="4">
        <v>13.5724</v>
      </c>
      <c r="AK13" s="4">
        <v>23.012799999999999</v>
      </c>
      <c r="AL13" s="4">
        <v>23.420100000000001</v>
      </c>
      <c r="AM13" s="4">
        <v>28.172000000000001</v>
      </c>
      <c r="AN13" s="4">
        <v>29.9678</v>
      </c>
      <c r="AO13" s="4">
        <v>21.255099999999999</v>
      </c>
      <c r="AP13" s="4">
        <v>26.3078</v>
      </c>
      <c r="AQ13" s="4">
        <v>26.243500000000001</v>
      </c>
      <c r="AR13" s="4">
        <v>26.7745</v>
      </c>
      <c r="AS13" s="4">
        <v>28.053799999999999</v>
      </c>
      <c r="AT13" s="4">
        <v>28.331199999999999</v>
      </c>
      <c r="AU13" s="4">
        <v>28.5184</v>
      </c>
      <c r="AV13" s="4">
        <v>32.820599999999999</v>
      </c>
      <c r="AW13" s="4">
        <v>25.3188</v>
      </c>
      <c r="AX13" s="4">
        <v>34.924799999999998</v>
      </c>
      <c r="AY13" s="4">
        <v>32.966799999999999</v>
      </c>
      <c r="AZ13" s="4">
        <v>26.5807</v>
      </c>
      <c r="BA13" s="4">
        <v>41.652200000000001</v>
      </c>
      <c r="BB13" s="4">
        <v>34.260199999999998</v>
      </c>
      <c r="BC13" s="4">
        <v>28.530899999999999</v>
      </c>
      <c r="BD13" s="4">
        <v>31.813600000000001</v>
      </c>
      <c r="BE13" s="4">
        <v>32.536299999999997</v>
      </c>
      <c r="BF13" s="4">
        <v>30.982199999999999</v>
      </c>
      <c r="BG13" s="4">
        <v>35.363399999999999</v>
      </c>
      <c r="BH13" s="4">
        <v>37.212899999999998</v>
      </c>
      <c r="BI13" s="4">
        <v>31.793199999999999</v>
      </c>
      <c r="BJ13" s="4">
        <v>57.895200000000003</v>
      </c>
      <c r="BK13" s="4">
        <v>32.920499999999997</v>
      </c>
      <c r="BL13" s="4">
        <v>56.799100000000003</v>
      </c>
      <c r="BM13" s="4">
        <v>30.9541</v>
      </c>
      <c r="BN13" s="4">
        <v>27.815899999999999</v>
      </c>
      <c r="BO13" s="4">
        <f t="shared" si="0"/>
        <v>55.015493750000005</v>
      </c>
      <c r="BP13" s="4">
        <f t="shared" si="1"/>
        <v>39.129413333333339</v>
      </c>
      <c r="BQ13" s="4">
        <f t="shared" si="2"/>
        <v>26.347905000000004</v>
      </c>
      <c r="BR13" s="4">
        <f t="shared" si="3"/>
        <v>36.466407142857143</v>
      </c>
      <c r="BS13" s="4">
        <f t="shared" si="4"/>
        <v>4.969557454806715</v>
      </c>
      <c r="BT13" s="4">
        <f t="shared" si="5"/>
        <v>10.061728212025308</v>
      </c>
      <c r="BU13" s="4">
        <f t="shared" si="6"/>
        <v>4.711541952032583</v>
      </c>
      <c r="BV13" s="4">
        <f t="shared" si="7"/>
        <v>9.5107935460769575</v>
      </c>
    </row>
    <row r="14" spans="1:74" x14ac:dyDescent="0.2">
      <c r="A14" s="1">
        <v>391</v>
      </c>
      <c r="B14" s="1">
        <v>50.825499999999998</v>
      </c>
      <c r="C14" s="1">
        <v>51.625399999999999</v>
      </c>
      <c r="D14" s="1">
        <v>50.237900000000003</v>
      </c>
      <c r="E14" s="1">
        <v>50.291699999999999</v>
      </c>
      <c r="F14" s="1">
        <v>54.454300000000003</v>
      </c>
      <c r="G14" s="1">
        <v>51.521700000000003</v>
      </c>
      <c r="H14" s="1">
        <v>48.761800000000001</v>
      </c>
      <c r="I14" s="1">
        <v>49.7151</v>
      </c>
      <c r="J14" s="4">
        <v>54.422199999999997</v>
      </c>
      <c r="K14" s="4">
        <v>59.383699999999997</v>
      </c>
      <c r="L14" s="4">
        <v>65.436400000000006</v>
      </c>
      <c r="M14" s="4">
        <v>58.871299999999998</v>
      </c>
      <c r="N14" s="4">
        <v>59.805500000000002</v>
      </c>
      <c r="O14" s="4">
        <v>59.525199999999998</v>
      </c>
      <c r="P14" s="4">
        <v>59.439</v>
      </c>
      <c r="Q14" s="4">
        <v>53.654600000000002</v>
      </c>
      <c r="R14" s="1">
        <v>39.816800000000001</v>
      </c>
      <c r="S14" s="1">
        <v>25.7454</v>
      </c>
      <c r="T14" s="1">
        <v>32.098199999999999</v>
      </c>
      <c r="U14" s="1">
        <v>35.7943</v>
      </c>
      <c r="V14" s="1">
        <v>31.325299999999999</v>
      </c>
      <c r="W14" s="4">
        <v>28.1799</v>
      </c>
      <c r="X14" s="4">
        <v>42.055999999999997</v>
      </c>
      <c r="Y14" s="4">
        <v>54.892800000000001</v>
      </c>
      <c r="Z14" s="4">
        <v>47.6967</v>
      </c>
      <c r="AA14" s="4">
        <v>57.661299999999997</v>
      </c>
      <c r="AB14" s="4">
        <v>47.789499999999997</v>
      </c>
      <c r="AC14" s="4">
        <v>47.505200000000002</v>
      </c>
      <c r="AD14" s="4">
        <v>31.430900000000001</v>
      </c>
      <c r="AE14" s="4">
        <v>33.113599999999998</v>
      </c>
      <c r="AF14" s="4">
        <v>30.051300000000001</v>
      </c>
      <c r="AG14" s="4">
        <v>23.5915</v>
      </c>
      <c r="AH14" s="4">
        <v>22.543399999999998</v>
      </c>
      <c r="AI14" s="4">
        <v>24.119900000000001</v>
      </c>
      <c r="AJ14" s="4">
        <v>13.4129</v>
      </c>
      <c r="AK14" s="4">
        <v>22.970800000000001</v>
      </c>
      <c r="AL14" s="4">
        <v>23.295200000000001</v>
      </c>
      <c r="AM14" s="4">
        <v>28.094999999999999</v>
      </c>
      <c r="AN14" s="4">
        <v>29.854900000000001</v>
      </c>
      <c r="AO14" s="4">
        <v>21.157699999999998</v>
      </c>
      <c r="AP14" s="4">
        <v>26.175799999999999</v>
      </c>
      <c r="AQ14" s="4">
        <v>26.224699999999999</v>
      </c>
      <c r="AR14" s="4">
        <v>26.48</v>
      </c>
      <c r="AS14" s="4">
        <v>28.0932</v>
      </c>
      <c r="AT14" s="4">
        <v>28.285599999999999</v>
      </c>
      <c r="AU14" s="4">
        <v>28.403099999999998</v>
      </c>
      <c r="AV14" s="4">
        <v>32.596400000000003</v>
      </c>
      <c r="AW14" s="4">
        <v>25.216999999999999</v>
      </c>
      <c r="AX14" s="4">
        <v>34.8187</v>
      </c>
      <c r="AY14" s="4">
        <v>32.833799999999997</v>
      </c>
      <c r="AZ14" s="4">
        <v>26.421700000000001</v>
      </c>
      <c r="BA14" s="4">
        <v>41.536299999999997</v>
      </c>
      <c r="BB14" s="4">
        <v>34.211799999999997</v>
      </c>
      <c r="BC14" s="4">
        <v>28.446400000000001</v>
      </c>
      <c r="BD14" s="4">
        <v>31.6021</v>
      </c>
      <c r="BE14" s="4">
        <v>32.411000000000001</v>
      </c>
      <c r="BF14" s="4">
        <v>30.9499</v>
      </c>
      <c r="BG14" s="4">
        <v>35.372999999999998</v>
      </c>
      <c r="BH14" s="4">
        <v>37.102499999999999</v>
      </c>
      <c r="BI14" s="4">
        <v>31.703299999999999</v>
      </c>
      <c r="BJ14" s="4">
        <v>57.696199999999997</v>
      </c>
      <c r="BK14" s="4">
        <v>32.820399999999999</v>
      </c>
      <c r="BL14" s="4">
        <v>56.763500000000001</v>
      </c>
      <c r="BM14" s="4">
        <v>30.799299999999999</v>
      </c>
      <c r="BN14" s="4">
        <v>27.751999999999999</v>
      </c>
      <c r="BO14" s="4">
        <f t="shared" si="0"/>
        <v>54.873206250000003</v>
      </c>
      <c r="BP14" s="4">
        <f t="shared" si="1"/>
        <v>39.010480000000001</v>
      </c>
      <c r="BQ14" s="4">
        <f t="shared" si="2"/>
        <v>26.229565000000001</v>
      </c>
      <c r="BR14" s="4">
        <f t="shared" si="3"/>
        <v>36.369121428571432</v>
      </c>
      <c r="BS14" s="4">
        <f t="shared" si="4"/>
        <v>4.9070403536780702</v>
      </c>
      <c r="BT14" s="4">
        <f t="shared" si="5"/>
        <v>10.062830335106678</v>
      </c>
      <c r="BU14" s="4">
        <f t="shared" si="6"/>
        <v>4.7145899210267848</v>
      </c>
      <c r="BV14" s="4">
        <f t="shared" si="7"/>
        <v>9.5023419379870848</v>
      </c>
    </row>
    <row r="15" spans="1:74" x14ac:dyDescent="0.2">
      <c r="A15" s="1">
        <v>392</v>
      </c>
      <c r="B15" s="1">
        <v>51.011899999999997</v>
      </c>
      <c r="C15" s="1">
        <v>51.700699999999998</v>
      </c>
      <c r="D15" s="1">
        <v>50.244599999999998</v>
      </c>
      <c r="E15" s="1">
        <v>50.214300000000001</v>
      </c>
      <c r="F15" s="1">
        <v>54.584899999999998</v>
      </c>
      <c r="G15" s="1">
        <v>51.580800000000004</v>
      </c>
      <c r="H15" s="1">
        <v>48.789000000000001</v>
      </c>
      <c r="I15" s="1">
        <v>49.631300000000003</v>
      </c>
      <c r="J15" s="4">
        <v>54.632899999999999</v>
      </c>
      <c r="K15" s="4">
        <v>59.241</v>
      </c>
      <c r="L15" s="4">
        <v>65.344399999999993</v>
      </c>
      <c r="M15" s="4">
        <v>58.840400000000002</v>
      </c>
      <c r="N15" s="4">
        <v>59.618099999999998</v>
      </c>
      <c r="O15" s="4">
        <v>59.387099999999997</v>
      </c>
      <c r="P15" s="4">
        <v>59.225700000000003</v>
      </c>
      <c r="Q15" s="4">
        <v>53.506100000000004</v>
      </c>
      <c r="R15" s="1">
        <v>39.771000000000001</v>
      </c>
      <c r="S15" s="1">
        <v>25.886600000000001</v>
      </c>
      <c r="T15" s="1">
        <v>32.153799999999997</v>
      </c>
      <c r="U15" s="1">
        <v>35.780700000000003</v>
      </c>
      <c r="V15" s="1">
        <v>31.345099999999999</v>
      </c>
      <c r="W15" s="4">
        <v>28.306000000000001</v>
      </c>
      <c r="X15" s="4">
        <v>42.0608</v>
      </c>
      <c r="Y15" s="4">
        <v>54.849499999999999</v>
      </c>
      <c r="Z15" s="4">
        <v>47.684800000000003</v>
      </c>
      <c r="AA15" s="4">
        <v>57.680300000000003</v>
      </c>
      <c r="AB15" s="4">
        <v>47.7804</v>
      </c>
      <c r="AC15" s="4">
        <v>47.4024</v>
      </c>
      <c r="AD15" s="4">
        <v>31.415099999999999</v>
      </c>
      <c r="AE15" s="4">
        <v>32.974299999999999</v>
      </c>
      <c r="AF15" s="4">
        <v>29.932099999999998</v>
      </c>
      <c r="AG15" s="4">
        <v>23.4756</v>
      </c>
      <c r="AH15" s="4">
        <v>22.434799999999999</v>
      </c>
      <c r="AI15" s="4">
        <v>24.061900000000001</v>
      </c>
      <c r="AJ15" s="4">
        <v>13.4291</v>
      </c>
      <c r="AK15" s="4">
        <v>23.077200000000001</v>
      </c>
      <c r="AL15" s="4">
        <v>23.226299999999998</v>
      </c>
      <c r="AM15" s="4">
        <v>27.9512</v>
      </c>
      <c r="AN15" s="4">
        <v>29.794</v>
      </c>
      <c r="AO15" s="4">
        <v>21.186299999999999</v>
      </c>
      <c r="AP15" s="4">
        <v>26.032299999999999</v>
      </c>
      <c r="AQ15" s="4">
        <v>26.281700000000001</v>
      </c>
      <c r="AR15" s="4">
        <v>26.278400000000001</v>
      </c>
      <c r="AS15" s="4">
        <v>28.1478</v>
      </c>
      <c r="AT15" s="4">
        <v>28.307200000000002</v>
      </c>
      <c r="AU15" s="4">
        <v>28.322900000000001</v>
      </c>
      <c r="AV15" s="4">
        <v>32.400500000000001</v>
      </c>
      <c r="AW15" s="4">
        <v>25.0108</v>
      </c>
      <c r="AX15" s="4">
        <v>34.7408</v>
      </c>
      <c r="AY15" s="4">
        <v>32.626199999999997</v>
      </c>
      <c r="AZ15" s="4">
        <v>26.264800000000001</v>
      </c>
      <c r="BA15" s="4">
        <v>41.4099</v>
      </c>
      <c r="BB15" s="4">
        <v>34.272199999999998</v>
      </c>
      <c r="BC15" s="4">
        <v>28.439900000000002</v>
      </c>
      <c r="BD15" s="4">
        <v>31.6157</v>
      </c>
      <c r="BE15" s="4">
        <v>32.415799999999997</v>
      </c>
      <c r="BF15" s="4">
        <v>30.934999999999999</v>
      </c>
      <c r="BG15" s="4">
        <v>35.3245</v>
      </c>
      <c r="BH15" s="4">
        <v>37.194299999999998</v>
      </c>
      <c r="BI15" s="4">
        <v>31.5623</v>
      </c>
      <c r="BJ15" s="4">
        <v>57.448599999999999</v>
      </c>
      <c r="BK15" s="4">
        <v>32.667900000000003</v>
      </c>
      <c r="BL15" s="4">
        <v>56.722000000000001</v>
      </c>
      <c r="BM15" s="4">
        <v>30.6297</v>
      </c>
      <c r="BN15" s="4">
        <v>27.671600000000002</v>
      </c>
      <c r="BO15" s="4">
        <f t="shared" si="0"/>
        <v>54.847075000000004</v>
      </c>
      <c r="BP15" s="4">
        <f t="shared" si="1"/>
        <v>39.001526666666663</v>
      </c>
      <c r="BQ15" s="4">
        <f t="shared" si="2"/>
        <v>26.15249</v>
      </c>
      <c r="BR15" s="4">
        <f t="shared" si="3"/>
        <v>36.307814285714286</v>
      </c>
      <c r="BS15" s="4">
        <f t="shared" si="4"/>
        <v>4.8424063911103792</v>
      </c>
      <c r="BT15" s="4">
        <f t="shared" si="5"/>
        <v>10.040866416049592</v>
      </c>
      <c r="BU15" s="4">
        <f t="shared" si="6"/>
        <v>4.6781944915690898</v>
      </c>
      <c r="BV15" s="4">
        <f t="shared" si="7"/>
        <v>9.4711243267147349</v>
      </c>
    </row>
    <row r="16" spans="1:74" x14ac:dyDescent="0.2">
      <c r="A16" s="1">
        <v>393</v>
      </c>
      <c r="B16" s="1">
        <v>51.025300000000001</v>
      </c>
      <c r="C16" s="1">
        <v>51.602499999999999</v>
      </c>
      <c r="D16" s="1">
        <v>50.021999999999998</v>
      </c>
      <c r="E16" s="1">
        <v>50.132199999999997</v>
      </c>
      <c r="F16" s="1">
        <v>54.7607</v>
      </c>
      <c r="G16" s="1">
        <v>51.475700000000003</v>
      </c>
      <c r="H16" s="1">
        <v>48.7498</v>
      </c>
      <c r="I16" s="1">
        <v>49.658900000000003</v>
      </c>
      <c r="J16" s="4">
        <v>54.720100000000002</v>
      </c>
      <c r="K16" s="4">
        <v>59.166899999999998</v>
      </c>
      <c r="L16" s="4">
        <v>65.172200000000004</v>
      </c>
      <c r="M16" s="4">
        <v>58.652900000000002</v>
      </c>
      <c r="N16" s="4">
        <v>59.4255</v>
      </c>
      <c r="O16" s="4">
        <v>59.220399999999998</v>
      </c>
      <c r="P16" s="4">
        <v>58.941299999999998</v>
      </c>
      <c r="Q16" s="4">
        <v>53.379800000000003</v>
      </c>
      <c r="R16" s="1">
        <v>39.675199999999997</v>
      </c>
      <c r="S16" s="1">
        <v>25.908300000000001</v>
      </c>
      <c r="T16" s="1">
        <v>32.128900000000002</v>
      </c>
      <c r="U16" s="1">
        <v>35.688699999999997</v>
      </c>
      <c r="V16" s="1">
        <v>31.3873</v>
      </c>
      <c r="W16" s="4">
        <v>28.236599999999999</v>
      </c>
      <c r="X16" s="4">
        <v>41.933100000000003</v>
      </c>
      <c r="Y16" s="4">
        <v>54.728299999999997</v>
      </c>
      <c r="Z16" s="4">
        <v>47.527799999999999</v>
      </c>
      <c r="AA16" s="4">
        <v>57.499499999999998</v>
      </c>
      <c r="AB16" s="4">
        <v>47.671799999999998</v>
      </c>
      <c r="AC16" s="4">
        <v>47.146700000000003</v>
      </c>
      <c r="AD16" s="4">
        <v>31.312200000000001</v>
      </c>
      <c r="AE16" s="4">
        <v>32.807899999999997</v>
      </c>
      <c r="AF16" s="4">
        <v>29.8706</v>
      </c>
      <c r="AG16" s="4">
        <v>23.486000000000001</v>
      </c>
      <c r="AH16" s="4">
        <v>22.4834</v>
      </c>
      <c r="AI16" s="4">
        <v>23.9924</v>
      </c>
      <c r="AJ16" s="4">
        <v>13.437900000000001</v>
      </c>
      <c r="AK16" s="4">
        <v>23.055499999999999</v>
      </c>
      <c r="AL16" s="4">
        <v>23.159199999999998</v>
      </c>
      <c r="AM16" s="4">
        <v>27.822700000000001</v>
      </c>
      <c r="AN16" s="4">
        <v>29.713699999999999</v>
      </c>
      <c r="AO16" s="4">
        <v>21.1997</v>
      </c>
      <c r="AP16" s="4">
        <v>25.919699999999999</v>
      </c>
      <c r="AQ16" s="4">
        <v>26.1342</v>
      </c>
      <c r="AR16" s="4">
        <v>26.1797</v>
      </c>
      <c r="AS16" s="4">
        <v>28.079899999999999</v>
      </c>
      <c r="AT16" s="4">
        <v>28.239100000000001</v>
      </c>
      <c r="AU16" s="4">
        <v>28.171700000000001</v>
      </c>
      <c r="AV16" s="4">
        <v>32.202300000000001</v>
      </c>
      <c r="AW16" s="4">
        <v>24.800699999999999</v>
      </c>
      <c r="AX16" s="4">
        <v>34.683799999999998</v>
      </c>
      <c r="AY16" s="4">
        <v>32.466900000000003</v>
      </c>
      <c r="AZ16" s="4">
        <v>26.180299999999999</v>
      </c>
      <c r="BA16" s="4">
        <v>41.1541</v>
      </c>
      <c r="BB16" s="4">
        <v>34.069800000000001</v>
      </c>
      <c r="BC16" s="4">
        <v>28.453199999999999</v>
      </c>
      <c r="BD16" s="4">
        <v>31.547499999999999</v>
      </c>
      <c r="BE16" s="4">
        <v>32.306199999999997</v>
      </c>
      <c r="BF16" s="4">
        <v>30.8155</v>
      </c>
      <c r="BG16" s="4">
        <v>35.2789</v>
      </c>
      <c r="BH16" s="4">
        <v>37.258899999999997</v>
      </c>
      <c r="BI16" s="4">
        <v>31.62</v>
      </c>
      <c r="BJ16" s="4">
        <v>57.250599999999999</v>
      </c>
      <c r="BK16" s="4">
        <v>32.5991</v>
      </c>
      <c r="BL16" s="4">
        <v>56.591200000000001</v>
      </c>
      <c r="BM16" s="4">
        <v>30.424299999999999</v>
      </c>
      <c r="BN16" s="4">
        <v>27.556699999999999</v>
      </c>
      <c r="BO16" s="4">
        <f t="shared" si="0"/>
        <v>54.756637500000011</v>
      </c>
      <c r="BP16" s="4">
        <f t="shared" si="1"/>
        <v>38.901526666666669</v>
      </c>
      <c r="BQ16" s="4">
        <f t="shared" si="2"/>
        <v>26.070440000000001</v>
      </c>
      <c r="BR16" s="4">
        <f t="shared" si="3"/>
        <v>36.209000000000003</v>
      </c>
      <c r="BS16" s="4">
        <f t="shared" si="4"/>
        <v>4.794123886019217</v>
      </c>
      <c r="BT16" s="4">
        <f t="shared" si="5"/>
        <v>9.9892094426554987</v>
      </c>
      <c r="BU16" s="4">
        <f t="shared" si="6"/>
        <v>4.6373896540595689</v>
      </c>
      <c r="BV16" s="4">
        <f t="shared" si="7"/>
        <v>9.4372405861035151</v>
      </c>
    </row>
    <row r="17" spans="1:74" x14ac:dyDescent="0.2">
      <c r="A17" s="1">
        <v>394</v>
      </c>
      <c r="B17" s="1">
        <v>50.931899999999999</v>
      </c>
      <c r="C17" s="1">
        <v>51.479900000000001</v>
      </c>
      <c r="D17" s="1">
        <v>49.909599999999998</v>
      </c>
      <c r="E17" s="1">
        <v>50.1023</v>
      </c>
      <c r="F17" s="1">
        <v>54.7211</v>
      </c>
      <c r="G17" s="1">
        <v>51.267699999999998</v>
      </c>
      <c r="H17" s="1">
        <v>48.6571</v>
      </c>
      <c r="I17" s="1">
        <v>49.639099999999999</v>
      </c>
      <c r="J17" s="4">
        <v>54.676699999999997</v>
      </c>
      <c r="K17" s="4">
        <v>58.999699999999997</v>
      </c>
      <c r="L17" s="4">
        <v>65.000600000000006</v>
      </c>
      <c r="M17" s="4">
        <v>58.378599999999999</v>
      </c>
      <c r="N17" s="4">
        <v>59.1751</v>
      </c>
      <c r="O17" s="4">
        <v>58.846800000000002</v>
      </c>
      <c r="P17" s="4">
        <v>58.731099999999998</v>
      </c>
      <c r="Q17" s="4">
        <v>53.183500000000002</v>
      </c>
      <c r="R17" s="1">
        <v>39.546100000000003</v>
      </c>
      <c r="S17" s="1">
        <v>25.87</v>
      </c>
      <c r="T17" s="1">
        <v>32.287199999999999</v>
      </c>
      <c r="U17" s="1">
        <v>35.660499999999999</v>
      </c>
      <c r="V17" s="1">
        <v>31.4236</v>
      </c>
      <c r="W17" s="4">
        <v>28.097799999999999</v>
      </c>
      <c r="X17" s="4">
        <v>41.669699999999999</v>
      </c>
      <c r="Y17" s="4">
        <v>54.520699999999998</v>
      </c>
      <c r="Z17" s="4">
        <v>47.221200000000003</v>
      </c>
      <c r="AA17" s="4">
        <v>57.196899999999999</v>
      </c>
      <c r="AB17" s="4">
        <v>47.295900000000003</v>
      </c>
      <c r="AC17" s="4">
        <v>46.825400000000002</v>
      </c>
      <c r="AD17" s="4">
        <v>31.156400000000001</v>
      </c>
      <c r="AE17" s="4">
        <v>32.469099999999997</v>
      </c>
      <c r="AF17" s="4">
        <v>29.597300000000001</v>
      </c>
      <c r="AG17" s="4">
        <v>23.436</v>
      </c>
      <c r="AH17" s="4">
        <v>22.3874</v>
      </c>
      <c r="AI17" s="4">
        <v>23.855499999999999</v>
      </c>
      <c r="AJ17" s="4">
        <v>13.403</v>
      </c>
      <c r="AK17" s="4">
        <v>22.992899999999999</v>
      </c>
      <c r="AL17" s="4">
        <v>23.024000000000001</v>
      </c>
      <c r="AM17" s="4">
        <v>27.741099999999999</v>
      </c>
      <c r="AN17" s="4">
        <v>29.427399999999999</v>
      </c>
      <c r="AO17" s="4">
        <v>21.128799999999998</v>
      </c>
      <c r="AP17" s="4">
        <v>25.687999999999999</v>
      </c>
      <c r="AQ17" s="4">
        <v>25.944800000000001</v>
      </c>
      <c r="AR17" s="4">
        <v>26.021100000000001</v>
      </c>
      <c r="AS17" s="4">
        <v>27.967700000000001</v>
      </c>
      <c r="AT17" s="4">
        <v>28.026</v>
      </c>
      <c r="AU17" s="4">
        <v>28.0015</v>
      </c>
      <c r="AV17" s="4">
        <v>31.950199999999999</v>
      </c>
      <c r="AW17" s="4">
        <v>24.502099999999999</v>
      </c>
      <c r="AX17" s="4">
        <v>34.520800000000001</v>
      </c>
      <c r="AY17" s="4">
        <v>32.265300000000003</v>
      </c>
      <c r="AZ17" s="4">
        <v>25.964300000000001</v>
      </c>
      <c r="BA17" s="4">
        <v>41.125999999999998</v>
      </c>
      <c r="BB17" s="4">
        <v>34.077300000000001</v>
      </c>
      <c r="BC17" s="4">
        <v>28.4132</v>
      </c>
      <c r="BD17" s="4">
        <v>31.491599999999998</v>
      </c>
      <c r="BE17" s="4">
        <v>32.226599999999998</v>
      </c>
      <c r="BF17" s="4">
        <v>30.532399999999999</v>
      </c>
      <c r="BG17" s="4">
        <v>35.124600000000001</v>
      </c>
      <c r="BH17" s="4">
        <v>37.0961</v>
      </c>
      <c r="BI17" s="4">
        <v>31.532800000000002</v>
      </c>
      <c r="BJ17" s="4">
        <v>57.004800000000003</v>
      </c>
      <c r="BK17" s="4">
        <v>32.406999999999996</v>
      </c>
      <c r="BL17" s="4">
        <v>56.3673</v>
      </c>
      <c r="BM17" s="4">
        <v>30.1114</v>
      </c>
      <c r="BN17" s="4">
        <v>27.3659</v>
      </c>
      <c r="BO17" s="4">
        <f t="shared" si="0"/>
        <v>54.606299999999997</v>
      </c>
      <c r="BP17" s="4">
        <f t="shared" si="1"/>
        <v>38.722520000000003</v>
      </c>
      <c r="BQ17" s="4">
        <f t="shared" si="2"/>
        <v>25.912394999999997</v>
      </c>
      <c r="BR17" s="4">
        <f t="shared" si="3"/>
        <v>36.062642857142855</v>
      </c>
      <c r="BS17" s="4">
        <f t="shared" si="4"/>
        <v>4.7351088178977836</v>
      </c>
      <c r="BT17" s="4">
        <f t="shared" si="5"/>
        <v>9.9045191507426704</v>
      </c>
      <c r="BU17" s="4">
        <f t="shared" si="6"/>
        <v>4.5926275048598173</v>
      </c>
      <c r="BV17" s="4">
        <f t="shared" si="7"/>
        <v>9.4136612101541353</v>
      </c>
    </row>
    <row r="18" spans="1:74" x14ac:dyDescent="0.2">
      <c r="A18" s="1">
        <v>395</v>
      </c>
      <c r="B18" s="1">
        <v>50.697200000000002</v>
      </c>
      <c r="C18" s="1">
        <v>51.183399999999999</v>
      </c>
      <c r="D18" s="1">
        <v>49.812600000000003</v>
      </c>
      <c r="E18" s="1">
        <v>49.897199999999998</v>
      </c>
      <c r="F18" s="1">
        <v>54.448399999999999</v>
      </c>
      <c r="G18" s="1">
        <v>51.148899999999998</v>
      </c>
      <c r="H18" s="1">
        <v>48.629899999999999</v>
      </c>
      <c r="I18" s="1">
        <v>49.431399999999996</v>
      </c>
      <c r="J18" s="4">
        <v>54.739800000000002</v>
      </c>
      <c r="K18" s="4">
        <v>58.898699999999998</v>
      </c>
      <c r="L18" s="4">
        <v>64.774699999999996</v>
      </c>
      <c r="M18" s="4">
        <v>58.217500000000001</v>
      </c>
      <c r="N18" s="4">
        <v>59.009500000000003</v>
      </c>
      <c r="O18" s="4">
        <v>58.741900000000001</v>
      </c>
      <c r="P18" s="4">
        <v>58.485799999999998</v>
      </c>
      <c r="Q18" s="4">
        <v>52.977200000000003</v>
      </c>
      <c r="R18" s="1">
        <v>39.299100000000003</v>
      </c>
      <c r="S18" s="1">
        <v>25.963699999999999</v>
      </c>
      <c r="T18" s="1">
        <v>32.435000000000002</v>
      </c>
      <c r="U18" s="1">
        <v>35.5169</v>
      </c>
      <c r="V18" s="1">
        <v>31.27</v>
      </c>
      <c r="W18" s="4">
        <v>28.085799999999999</v>
      </c>
      <c r="X18" s="4">
        <v>41.500500000000002</v>
      </c>
      <c r="Y18" s="4">
        <v>54.457700000000003</v>
      </c>
      <c r="Z18" s="4">
        <v>47.145800000000001</v>
      </c>
      <c r="AA18" s="4">
        <v>57.070500000000003</v>
      </c>
      <c r="AB18" s="4">
        <v>47.103200000000001</v>
      </c>
      <c r="AC18" s="4">
        <v>46.587299999999999</v>
      </c>
      <c r="AD18" s="4">
        <v>30.9986</v>
      </c>
      <c r="AE18" s="4">
        <v>32.355200000000004</v>
      </c>
      <c r="AF18" s="4">
        <v>29.440899999999999</v>
      </c>
      <c r="AG18" s="4">
        <v>23.249400000000001</v>
      </c>
      <c r="AH18" s="4">
        <v>22.3309</v>
      </c>
      <c r="AI18" s="4">
        <v>23.75</v>
      </c>
      <c r="AJ18" s="4">
        <v>13.23</v>
      </c>
      <c r="AK18" s="4">
        <v>22.913399999999999</v>
      </c>
      <c r="AL18" s="4">
        <v>22.9162</v>
      </c>
      <c r="AM18" s="4">
        <v>27.681999999999999</v>
      </c>
      <c r="AN18" s="4">
        <v>29.190200000000001</v>
      </c>
      <c r="AO18" s="4">
        <v>20.9892</v>
      </c>
      <c r="AP18" s="4">
        <v>25.5899</v>
      </c>
      <c r="AQ18" s="4">
        <v>25.7668</v>
      </c>
      <c r="AR18" s="4">
        <v>25.773900000000001</v>
      </c>
      <c r="AS18" s="4">
        <v>27.811699999999998</v>
      </c>
      <c r="AT18" s="4">
        <v>28.021899999999999</v>
      </c>
      <c r="AU18" s="4">
        <v>27.828800000000001</v>
      </c>
      <c r="AV18" s="4">
        <v>31.743300000000001</v>
      </c>
      <c r="AW18" s="4">
        <v>24.384899999999998</v>
      </c>
      <c r="AX18" s="4">
        <v>34.403799999999997</v>
      </c>
      <c r="AY18" s="4">
        <v>32.213500000000003</v>
      </c>
      <c r="AZ18" s="4">
        <v>25.956099999999999</v>
      </c>
      <c r="BA18" s="4">
        <v>41.0274</v>
      </c>
      <c r="BB18" s="4">
        <v>34.102800000000002</v>
      </c>
      <c r="BC18" s="4">
        <v>28.326699999999999</v>
      </c>
      <c r="BD18" s="4">
        <v>31.380099999999999</v>
      </c>
      <c r="BE18" s="4">
        <v>32.056699999999999</v>
      </c>
      <c r="BF18" s="4">
        <v>30.421500000000002</v>
      </c>
      <c r="BG18" s="4">
        <v>34.910899999999998</v>
      </c>
      <c r="BH18" s="4">
        <v>36.986899999999999</v>
      </c>
      <c r="BI18" s="4">
        <v>31.4223</v>
      </c>
      <c r="BJ18" s="4">
        <v>56.88</v>
      </c>
      <c r="BK18" s="4">
        <v>32.161799999999999</v>
      </c>
      <c r="BL18" s="4">
        <v>56.400500000000001</v>
      </c>
      <c r="BM18" s="4">
        <v>29.905100000000001</v>
      </c>
      <c r="BN18" s="4">
        <v>27.226099999999999</v>
      </c>
      <c r="BO18" s="4">
        <f t="shared" si="0"/>
        <v>54.443381250000002</v>
      </c>
      <c r="BP18" s="4">
        <f t="shared" si="1"/>
        <v>38.615346666666667</v>
      </c>
      <c r="BQ18" s="4">
        <f t="shared" si="2"/>
        <v>25.787295</v>
      </c>
      <c r="BR18" s="4">
        <f t="shared" si="3"/>
        <v>35.943485714285714</v>
      </c>
      <c r="BS18" s="4">
        <f t="shared" si="4"/>
        <v>4.7277816660274183</v>
      </c>
      <c r="BT18" s="4">
        <f t="shared" si="5"/>
        <v>9.8662130117941071</v>
      </c>
      <c r="BU18" s="4">
        <f t="shared" si="6"/>
        <v>4.5953414838433444</v>
      </c>
      <c r="BV18" s="4">
        <f t="shared" si="7"/>
        <v>9.4456047774659506</v>
      </c>
    </row>
    <row r="19" spans="1:74" x14ac:dyDescent="0.2">
      <c r="A19" s="1">
        <v>396</v>
      </c>
      <c r="B19" s="1">
        <v>50.7119</v>
      </c>
      <c r="C19" s="1">
        <v>51.081200000000003</v>
      </c>
      <c r="D19" s="1">
        <v>49.939599999999999</v>
      </c>
      <c r="E19" s="1">
        <v>49.793199999999999</v>
      </c>
      <c r="F19" s="1">
        <v>54.480400000000003</v>
      </c>
      <c r="G19" s="1">
        <v>51.195999999999998</v>
      </c>
      <c r="H19" s="1">
        <v>48.858199999999997</v>
      </c>
      <c r="I19" s="1">
        <v>49.419800000000002</v>
      </c>
      <c r="J19" s="4">
        <v>54.796500000000002</v>
      </c>
      <c r="K19" s="4">
        <v>58.604999999999997</v>
      </c>
      <c r="L19" s="4">
        <v>64.700400000000002</v>
      </c>
      <c r="M19" s="4">
        <v>58.241399999999999</v>
      </c>
      <c r="N19" s="4">
        <v>58.842500000000001</v>
      </c>
      <c r="O19" s="4">
        <v>58.649099999999997</v>
      </c>
      <c r="P19" s="4">
        <v>58.287300000000002</v>
      </c>
      <c r="Q19" s="4">
        <v>52.729599999999998</v>
      </c>
      <c r="R19" s="1">
        <v>39.397500000000001</v>
      </c>
      <c r="S19" s="1">
        <v>26.093599999999999</v>
      </c>
      <c r="T19" s="1">
        <v>32.498899999999999</v>
      </c>
      <c r="U19" s="1">
        <v>35.609499999999997</v>
      </c>
      <c r="V19" s="1">
        <v>31.432200000000002</v>
      </c>
      <c r="W19" s="4">
        <v>28.100999999999999</v>
      </c>
      <c r="X19" s="4">
        <v>41.411200000000001</v>
      </c>
      <c r="Y19" s="4">
        <v>54.608600000000003</v>
      </c>
      <c r="Z19" s="4">
        <v>47.003100000000003</v>
      </c>
      <c r="AA19" s="4">
        <v>57.061900000000001</v>
      </c>
      <c r="AB19" s="4">
        <v>47.001100000000001</v>
      </c>
      <c r="AC19" s="4">
        <v>46.360399999999998</v>
      </c>
      <c r="AD19" s="4">
        <v>30.818200000000001</v>
      </c>
      <c r="AE19" s="4">
        <v>32.199399999999997</v>
      </c>
      <c r="AF19" s="4">
        <v>29.4557</v>
      </c>
      <c r="AG19" s="4">
        <v>23.262799999999999</v>
      </c>
      <c r="AH19" s="4">
        <v>22.291399999999999</v>
      </c>
      <c r="AI19" s="4">
        <v>23.689</v>
      </c>
      <c r="AJ19" s="4">
        <v>13.1286</v>
      </c>
      <c r="AK19" s="4">
        <v>22.929200000000002</v>
      </c>
      <c r="AL19" s="4">
        <v>22.911000000000001</v>
      </c>
      <c r="AM19" s="4">
        <v>27.6082</v>
      </c>
      <c r="AN19" s="4">
        <v>29.069199999999999</v>
      </c>
      <c r="AO19" s="4">
        <v>20.9559</v>
      </c>
      <c r="AP19" s="4">
        <v>25.5793</v>
      </c>
      <c r="AQ19" s="4">
        <v>25.606000000000002</v>
      </c>
      <c r="AR19" s="4">
        <v>25.620799999999999</v>
      </c>
      <c r="AS19" s="4">
        <v>27.8094</v>
      </c>
      <c r="AT19" s="4">
        <v>28.002199999999998</v>
      </c>
      <c r="AU19" s="4">
        <v>27.793099999999999</v>
      </c>
      <c r="AV19" s="4">
        <v>31.599799999999998</v>
      </c>
      <c r="AW19" s="4">
        <v>24.324999999999999</v>
      </c>
      <c r="AX19" s="4">
        <v>34.300199999999997</v>
      </c>
      <c r="AY19" s="4">
        <v>32.084400000000002</v>
      </c>
      <c r="AZ19" s="4">
        <v>25.899100000000001</v>
      </c>
      <c r="BA19" s="4">
        <v>41.123899999999999</v>
      </c>
      <c r="BB19" s="4">
        <v>33.989100000000001</v>
      </c>
      <c r="BC19" s="4">
        <v>28.366199999999999</v>
      </c>
      <c r="BD19" s="4">
        <v>31.462900000000001</v>
      </c>
      <c r="BE19" s="4">
        <v>31.8337</v>
      </c>
      <c r="BF19" s="4">
        <v>30.347000000000001</v>
      </c>
      <c r="BG19" s="4">
        <v>34.8536</v>
      </c>
      <c r="BH19" s="4">
        <v>36.926099999999998</v>
      </c>
      <c r="BI19" s="4">
        <v>31.313199999999998</v>
      </c>
      <c r="BJ19" s="4">
        <v>56.691299999999998</v>
      </c>
      <c r="BK19" s="4">
        <v>32.177500000000002</v>
      </c>
      <c r="BL19" s="4">
        <v>56.573900000000002</v>
      </c>
      <c r="BM19" s="4">
        <v>29.727799999999998</v>
      </c>
      <c r="BN19" s="4">
        <v>27.2698</v>
      </c>
      <c r="BO19" s="4">
        <f t="shared" si="0"/>
        <v>54.395756249999998</v>
      </c>
      <c r="BP19" s="4">
        <f t="shared" si="1"/>
        <v>38.603486666666669</v>
      </c>
      <c r="BQ19" s="4">
        <f t="shared" si="2"/>
        <v>25.723230000000001</v>
      </c>
      <c r="BR19" s="4">
        <f t="shared" si="3"/>
        <v>35.903999999999996</v>
      </c>
      <c r="BS19" s="4">
        <f t="shared" si="4"/>
        <v>4.6612290698153496</v>
      </c>
      <c r="BT19" s="4">
        <f t="shared" si="5"/>
        <v>9.8430370539546033</v>
      </c>
      <c r="BU19" s="4">
        <f t="shared" si="6"/>
        <v>4.5780330505233637</v>
      </c>
      <c r="BV19" s="4">
        <f t="shared" si="7"/>
        <v>9.4627420241378708</v>
      </c>
    </row>
    <row r="20" spans="1:74" x14ac:dyDescent="0.2">
      <c r="A20" s="1">
        <v>397</v>
      </c>
      <c r="B20" s="1">
        <v>50.634500000000003</v>
      </c>
      <c r="C20" s="1">
        <v>51.088999999999999</v>
      </c>
      <c r="D20" s="1">
        <v>49.762799999999999</v>
      </c>
      <c r="E20" s="1">
        <v>49.785400000000003</v>
      </c>
      <c r="F20" s="1">
        <v>54.491999999999997</v>
      </c>
      <c r="G20" s="1">
        <v>51.1798</v>
      </c>
      <c r="H20" s="1">
        <v>48.768799999999999</v>
      </c>
      <c r="I20" s="1">
        <v>49.433900000000001</v>
      </c>
      <c r="J20" s="4">
        <v>54.817500000000003</v>
      </c>
      <c r="K20" s="4">
        <v>58.432499999999997</v>
      </c>
      <c r="L20" s="4">
        <v>64.625200000000007</v>
      </c>
      <c r="M20" s="4">
        <v>58.185899999999997</v>
      </c>
      <c r="N20" s="4">
        <v>58.474600000000002</v>
      </c>
      <c r="O20" s="4">
        <v>58.429200000000002</v>
      </c>
      <c r="P20" s="4">
        <v>57.993000000000002</v>
      </c>
      <c r="Q20" s="4">
        <v>52.432099999999998</v>
      </c>
      <c r="R20" s="1">
        <v>39.505699999999997</v>
      </c>
      <c r="S20" s="1">
        <v>26.1617</v>
      </c>
      <c r="T20" s="1">
        <v>32.5244</v>
      </c>
      <c r="U20" s="1">
        <v>35.565300000000001</v>
      </c>
      <c r="V20" s="1">
        <v>31.502800000000001</v>
      </c>
      <c r="W20" s="4">
        <v>28.064399999999999</v>
      </c>
      <c r="X20" s="4">
        <v>41.272599999999997</v>
      </c>
      <c r="Y20" s="4">
        <v>54.421599999999998</v>
      </c>
      <c r="Z20" s="4">
        <v>46.761299999999999</v>
      </c>
      <c r="AA20" s="4">
        <v>57.030799999999999</v>
      </c>
      <c r="AB20" s="4">
        <v>46.830199999999998</v>
      </c>
      <c r="AC20" s="4">
        <v>46.1828</v>
      </c>
      <c r="AD20" s="4">
        <v>30.441099999999999</v>
      </c>
      <c r="AE20" s="4">
        <v>31.966100000000001</v>
      </c>
      <c r="AF20" s="4">
        <v>29.339400000000001</v>
      </c>
      <c r="AG20" s="4">
        <v>23.043600000000001</v>
      </c>
      <c r="AH20" s="4">
        <v>22.180399999999999</v>
      </c>
      <c r="AI20" s="4">
        <v>23.626200000000001</v>
      </c>
      <c r="AJ20" s="4">
        <v>13.031599999999999</v>
      </c>
      <c r="AK20" s="4">
        <v>22.945799999999998</v>
      </c>
      <c r="AL20" s="4">
        <v>22.823899999999998</v>
      </c>
      <c r="AM20" s="4">
        <v>27.473700000000001</v>
      </c>
      <c r="AN20" s="4">
        <v>28.997399999999999</v>
      </c>
      <c r="AO20" s="4">
        <v>20.9392</v>
      </c>
      <c r="AP20" s="4">
        <v>25.532800000000002</v>
      </c>
      <c r="AQ20" s="4">
        <v>25.418600000000001</v>
      </c>
      <c r="AR20" s="4">
        <v>25.5379</v>
      </c>
      <c r="AS20" s="4">
        <v>27.828299999999999</v>
      </c>
      <c r="AT20" s="4">
        <v>27.985900000000001</v>
      </c>
      <c r="AU20" s="4">
        <v>27.677499999999998</v>
      </c>
      <c r="AV20" s="4">
        <v>31.452000000000002</v>
      </c>
      <c r="AW20" s="4">
        <v>24.1526</v>
      </c>
      <c r="AX20" s="4">
        <v>34.224200000000003</v>
      </c>
      <c r="AY20" s="4">
        <v>31.884499999999999</v>
      </c>
      <c r="AZ20" s="4">
        <v>25.7728</v>
      </c>
      <c r="BA20" s="4">
        <v>41.192</v>
      </c>
      <c r="BB20" s="4">
        <v>34.016399999999997</v>
      </c>
      <c r="BC20" s="4">
        <v>28.410799999999998</v>
      </c>
      <c r="BD20" s="4">
        <v>31.431699999999999</v>
      </c>
      <c r="BE20" s="4">
        <v>31.7683</v>
      </c>
      <c r="BF20" s="4">
        <v>30.322600000000001</v>
      </c>
      <c r="BG20" s="4">
        <v>34.786499999999997</v>
      </c>
      <c r="BH20" s="4">
        <v>36.960799999999999</v>
      </c>
      <c r="BI20" s="4">
        <v>31.392900000000001</v>
      </c>
      <c r="BJ20" s="4">
        <v>56.379899999999999</v>
      </c>
      <c r="BK20" s="4">
        <v>32.051099999999998</v>
      </c>
      <c r="BL20" s="4">
        <v>56.459499999999998</v>
      </c>
      <c r="BM20" s="4">
        <v>29.520700000000001</v>
      </c>
      <c r="BN20" s="4">
        <v>27.160499999999999</v>
      </c>
      <c r="BO20" s="4">
        <f t="shared" si="0"/>
        <v>54.283512499999993</v>
      </c>
      <c r="BP20" s="4">
        <f t="shared" si="1"/>
        <v>38.504679999999993</v>
      </c>
      <c r="BQ20" s="4">
        <f t="shared" si="2"/>
        <v>25.626445</v>
      </c>
      <c r="BR20" s="4">
        <f t="shared" si="3"/>
        <v>35.846692857142855</v>
      </c>
      <c r="BS20" s="4">
        <f t="shared" si="4"/>
        <v>4.6145833116147488</v>
      </c>
      <c r="BT20" s="4">
        <f t="shared" si="5"/>
        <v>9.8133429858244039</v>
      </c>
      <c r="BU20" s="4">
        <f t="shared" si="6"/>
        <v>4.5702740212071484</v>
      </c>
      <c r="BV20" s="4">
        <f t="shared" si="7"/>
        <v>9.4153410842636003</v>
      </c>
    </row>
    <row r="21" spans="1:74" x14ac:dyDescent="0.2">
      <c r="A21" s="1">
        <v>398</v>
      </c>
      <c r="B21" s="1">
        <v>50.557299999999998</v>
      </c>
      <c r="C21" s="1">
        <v>51.054900000000004</v>
      </c>
      <c r="D21" s="1">
        <v>49.627699999999997</v>
      </c>
      <c r="E21" s="1">
        <v>49.642400000000002</v>
      </c>
      <c r="F21" s="1">
        <v>54.494399999999999</v>
      </c>
      <c r="G21" s="1">
        <v>51.061500000000002</v>
      </c>
      <c r="H21" s="1">
        <v>48.753100000000003</v>
      </c>
      <c r="I21" s="1">
        <v>49.447800000000001</v>
      </c>
      <c r="J21" s="4">
        <v>55.013300000000001</v>
      </c>
      <c r="K21" s="4">
        <v>58.327100000000002</v>
      </c>
      <c r="L21" s="4">
        <v>64.625799999999998</v>
      </c>
      <c r="M21" s="4">
        <v>58.043900000000001</v>
      </c>
      <c r="N21" s="4">
        <v>58.253799999999998</v>
      </c>
      <c r="O21" s="4">
        <v>58.197000000000003</v>
      </c>
      <c r="P21" s="4">
        <v>58.008699999999997</v>
      </c>
      <c r="Q21" s="4">
        <v>52.293199999999999</v>
      </c>
      <c r="R21" s="1">
        <v>39.461300000000001</v>
      </c>
      <c r="S21" s="1">
        <v>26.232600000000001</v>
      </c>
      <c r="T21" s="1">
        <v>32.568800000000003</v>
      </c>
      <c r="U21" s="1">
        <v>35.442500000000003</v>
      </c>
      <c r="V21" s="1">
        <v>31.555599999999998</v>
      </c>
      <c r="W21" s="4">
        <v>27.952100000000002</v>
      </c>
      <c r="X21" s="4">
        <v>41.174500000000002</v>
      </c>
      <c r="Y21" s="4">
        <v>54.342199999999998</v>
      </c>
      <c r="Z21" s="4">
        <v>46.653300000000002</v>
      </c>
      <c r="AA21" s="4">
        <v>56.823300000000003</v>
      </c>
      <c r="AB21" s="4">
        <v>46.750900000000001</v>
      </c>
      <c r="AC21" s="4">
        <v>45.963999999999999</v>
      </c>
      <c r="AD21" s="4">
        <v>30.354399999999998</v>
      </c>
      <c r="AE21" s="4">
        <v>31.846499999999999</v>
      </c>
      <c r="AF21" s="4">
        <v>29.245000000000001</v>
      </c>
      <c r="AG21" s="4">
        <v>22.976299999999998</v>
      </c>
      <c r="AH21" s="4">
        <v>22.143000000000001</v>
      </c>
      <c r="AI21" s="4">
        <v>23.44</v>
      </c>
      <c r="AJ21" s="4">
        <v>12.9711</v>
      </c>
      <c r="AK21" s="4">
        <v>22.929099999999998</v>
      </c>
      <c r="AL21" s="4">
        <v>22.721900000000002</v>
      </c>
      <c r="AM21" s="4">
        <v>27.548200000000001</v>
      </c>
      <c r="AN21" s="4">
        <v>28.9038</v>
      </c>
      <c r="AO21" s="4">
        <v>20.913799999999998</v>
      </c>
      <c r="AP21" s="4">
        <v>25.511600000000001</v>
      </c>
      <c r="AQ21" s="4">
        <v>25.230499999999999</v>
      </c>
      <c r="AR21" s="4">
        <v>25.497499999999999</v>
      </c>
      <c r="AS21" s="4">
        <v>27.787500000000001</v>
      </c>
      <c r="AT21" s="4">
        <v>28.0261</v>
      </c>
      <c r="AU21" s="4">
        <v>27.6904</v>
      </c>
      <c r="AV21" s="4">
        <v>31.327100000000002</v>
      </c>
      <c r="AW21" s="4">
        <v>24.006</v>
      </c>
      <c r="AX21" s="4">
        <v>34.161799999999999</v>
      </c>
      <c r="AY21" s="4">
        <v>31.815000000000001</v>
      </c>
      <c r="AZ21" s="4">
        <v>25.836600000000001</v>
      </c>
      <c r="BA21" s="4">
        <v>41.132399999999997</v>
      </c>
      <c r="BB21" s="4">
        <v>33.866500000000002</v>
      </c>
      <c r="BC21" s="4">
        <v>28.496099999999998</v>
      </c>
      <c r="BD21" s="4">
        <v>31.3127</v>
      </c>
      <c r="BE21" s="4">
        <v>31.771000000000001</v>
      </c>
      <c r="BF21" s="4">
        <v>30.194700000000001</v>
      </c>
      <c r="BG21" s="4">
        <v>34.747199999999999</v>
      </c>
      <c r="BH21" s="4">
        <v>37.090200000000003</v>
      </c>
      <c r="BI21" s="4">
        <v>31.396999999999998</v>
      </c>
      <c r="BJ21" s="4">
        <v>56.27</v>
      </c>
      <c r="BK21" s="4">
        <v>31.889399999999998</v>
      </c>
      <c r="BL21" s="4">
        <v>56.354900000000001</v>
      </c>
      <c r="BM21" s="4">
        <v>29.3795</v>
      </c>
      <c r="BN21" s="4">
        <v>27.056000000000001</v>
      </c>
      <c r="BO21" s="4">
        <f t="shared" si="0"/>
        <v>54.212618750000004</v>
      </c>
      <c r="BP21" s="4">
        <f t="shared" si="1"/>
        <v>38.424466666666667</v>
      </c>
      <c r="BQ21" s="4">
        <f t="shared" si="2"/>
        <v>25.571864999999999</v>
      </c>
      <c r="BR21" s="4">
        <f t="shared" si="3"/>
        <v>35.782685714285712</v>
      </c>
      <c r="BS21" s="4">
        <f t="shared" si="4"/>
        <v>4.609726399721751</v>
      </c>
      <c r="BT21" s="4">
        <f t="shared" si="5"/>
        <v>9.7678384614777407</v>
      </c>
      <c r="BU21" s="4">
        <f t="shared" si="6"/>
        <v>4.5744405684163949</v>
      </c>
      <c r="BV21" s="4">
        <f t="shared" si="7"/>
        <v>9.4052405036813411</v>
      </c>
    </row>
    <row r="22" spans="1:74" x14ac:dyDescent="0.2">
      <c r="A22" s="1">
        <v>399</v>
      </c>
      <c r="B22" s="1">
        <v>50.5122</v>
      </c>
      <c r="C22" s="1">
        <v>50.981999999999999</v>
      </c>
      <c r="D22" s="1">
        <v>49.389800000000001</v>
      </c>
      <c r="E22" s="1">
        <v>49.331400000000002</v>
      </c>
      <c r="F22" s="1">
        <v>54.414700000000003</v>
      </c>
      <c r="G22" s="1">
        <v>51.113500000000002</v>
      </c>
      <c r="H22" s="1">
        <v>48.728999999999999</v>
      </c>
      <c r="I22" s="1">
        <v>49.384500000000003</v>
      </c>
      <c r="J22" s="4">
        <v>55.243299999999998</v>
      </c>
      <c r="K22" s="4">
        <v>58.145499999999998</v>
      </c>
      <c r="L22" s="4">
        <v>64.766499999999994</v>
      </c>
      <c r="M22" s="4">
        <v>57.905200000000001</v>
      </c>
      <c r="N22" s="4">
        <v>58.200299999999999</v>
      </c>
      <c r="O22" s="4">
        <v>58.069699999999997</v>
      </c>
      <c r="P22" s="4">
        <v>57.829799999999999</v>
      </c>
      <c r="Q22" s="4">
        <v>52.245399999999997</v>
      </c>
      <c r="R22" s="1">
        <v>39.391599999999997</v>
      </c>
      <c r="S22" s="1">
        <v>26.278600000000001</v>
      </c>
      <c r="T22" s="1">
        <v>32.5779</v>
      </c>
      <c r="U22" s="1">
        <v>35.331400000000002</v>
      </c>
      <c r="V22" s="1">
        <v>31.589600000000001</v>
      </c>
      <c r="W22" s="4">
        <v>27.8994</v>
      </c>
      <c r="X22" s="4">
        <v>41.007300000000001</v>
      </c>
      <c r="Y22" s="4">
        <v>54.191699999999997</v>
      </c>
      <c r="Z22" s="4">
        <v>46.603900000000003</v>
      </c>
      <c r="AA22" s="4">
        <v>56.652099999999997</v>
      </c>
      <c r="AB22" s="4">
        <v>46.549399999999999</v>
      </c>
      <c r="AC22" s="4">
        <v>45.777099999999997</v>
      </c>
      <c r="AD22" s="4">
        <v>30.340699999999998</v>
      </c>
      <c r="AE22" s="4">
        <v>31.7714</v>
      </c>
      <c r="AF22" s="4">
        <v>29.069700000000001</v>
      </c>
      <c r="AG22" s="4">
        <v>22.907599999999999</v>
      </c>
      <c r="AH22" s="4">
        <v>21.994399999999999</v>
      </c>
      <c r="AI22" s="4">
        <v>23.2502</v>
      </c>
      <c r="AJ22" s="4">
        <v>12.841799999999999</v>
      </c>
      <c r="AK22" s="4">
        <v>22.934100000000001</v>
      </c>
      <c r="AL22" s="4">
        <v>22.6403</v>
      </c>
      <c r="AM22" s="4">
        <v>27.5867</v>
      </c>
      <c r="AN22" s="4">
        <v>28.8675</v>
      </c>
      <c r="AO22" s="4">
        <v>20.949300000000001</v>
      </c>
      <c r="AP22" s="4">
        <v>25.499700000000001</v>
      </c>
      <c r="AQ22" s="4">
        <v>25.191500000000001</v>
      </c>
      <c r="AR22" s="4">
        <v>25.422899999999998</v>
      </c>
      <c r="AS22" s="4">
        <v>27.8398</v>
      </c>
      <c r="AT22" s="4">
        <v>27.983599999999999</v>
      </c>
      <c r="AU22" s="4">
        <v>27.639500000000002</v>
      </c>
      <c r="AV22" s="4">
        <v>31.2303</v>
      </c>
      <c r="AW22" s="4">
        <v>23.951799999999999</v>
      </c>
      <c r="AX22" s="4">
        <v>34.0944</v>
      </c>
      <c r="AY22" s="4">
        <v>31.7822</v>
      </c>
      <c r="AZ22" s="4">
        <v>25.940999999999999</v>
      </c>
      <c r="BA22" s="4">
        <v>40.970199999999998</v>
      </c>
      <c r="BB22" s="4">
        <v>33.775199999999998</v>
      </c>
      <c r="BC22" s="4">
        <v>28.409199999999998</v>
      </c>
      <c r="BD22" s="4">
        <v>31.1877</v>
      </c>
      <c r="BE22" s="4">
        <v>31.881399999999999</v>
      </c>
      <c r="BF22" s="4">
        <v>30.1737</v>
      </c>
      <c r="BG22" s="4">
        <v>34.834800000000001</v>
      </c>
      <c r="BH22" s="4">
        <v>37.119300000000003</v>
      </c>
      <c r="BI22" s="4">
        <v>31.3367</v>
      </c>
      <c r="BJ22" s="4">
        <v>56.138300000000001</v>
      </c>
      <c r="BK22" s="4">
        <v>31.762499999999999</v>
      </c>
      <c r="BL22" s="4">
        <v>56.207299999999996</v>
      </c>
      <c r="BM22" s="4">
        <v>29.2742</v>
      </c>
      <c r="BN22" s="4">
        <v>26.970500000000001</v>
      </c>
      <c r="BO22" s="4">
        <f t="shared" si="0"/>
        <v>54.141424999999998</v>
      </c>
      <c r="BP22" s="4">
        <f t="shared" si="1"/>
        <v>38.335453333333334</v>
      </c>
      <c r="BQ22" s="4">
        <f t="shared" si="2"/>
        <v>25.527430000000003</v>
      </c>
      <c r="BR22" s="4">
        <f t="shared" si="3"/>
        <v>35.717214285714284</v>
      </c>
      <c r="BS22" s="4">
        <f t="shared" si="4"/>
        <v>4.6435834420556414</v>
      </c>
      <c r="BT22" s="4">
        <f t="shared" si="5"/>
        <v>9.7145135399026881</v>
      </c>
      <c r="BU22" s="4">
        <f t="shared" si="6"/>
        <v>4.5913552600856002</v>
      </c>
      <c r="BV22" s="4">
        <f t="shared" si="7"/>
        <v>9.3775010643608105</v>
      </c>
    </row>
    <row r="23" spans="1:74" x14ac:dyDescent="0.2">
      <c r="A23" s="1">
        <v>400</v>
      </c>
      <c r="B23" s="1">
        <v>50.444899999999997</v>
      </c>
      <c r="C23" s="1">
        <v>50.848700000000001</v>
      </c>
      <c r="D23" s="1">
        <v>49.340200000000003</v>
      </c>
      <c r="E23" s="1">
        <v>49.323700000000002</v>
      </c>
      <c r="F23" s="1">
        <v>54.386000000000003</v>
      </c>
      <c r="G23" s="1">
        <v>51.0595</v>
      </c>
      <c r="H23" s="1">
        <v>48.6922</v>
      </c>
      <c r="I23" s="1">
        <v>49.298299999999998</v>
      </c>
      <c r="J23" s="4">
        <v>55.213099999999997</v>
      </c>
      <c r="K23" s="4">
        <v>57.848599999999998</v>
      </c>
      <c r="L23" s="4">
        <v>64.8232</v>
      </c>
      <c r="M23" s="4">
        <v>57.728200000000001</v>
      </c>
      <c r="N23" s="4">
        <v>58.030799999999999</v>
      </c>
      <c r="O23" s="4">
        <v>57.813200000000002</v>
      </c>
      <c r="P23" s="4">
        <v>57.536099999999998</v>
      </c>
      <c r="Q23" s="4">
        <v>52.073999999999998</v>
      </c>
      <c r="R23" s="1">
        <v>39.2806</v>
      </c>
      <c r="S23" s="1">
        <v>26.366299999999999</v>
      </c>
      <c r="T23" s="1">
        <v>32.641199999999998</v>
      </c>
      <c r="U23" s="1">
        <v>35.270299999999999</v>
      </c>
      <c r="V23" s="1">
        <v>31.5139</v>
      </c>
      <c r="W23" s="4">
        <v>27.836500000000001</v>
      </c>
      <c r="X23" s="4">
        <v>40.847299999999997</v>
      </c>
      <c r="Y23" s="4">
        <v>53.982700000000001</v>
      </c>
      <c r="Z23" s="4">
        <v>46.445700000000002</v>
      </c>
      <c r="AA23" s="4">
        <v>56.443800000000003</v>
      </c>
      <c r="AB23" s="4">
        <v>46.3705</v>
      </c>
      <c r="AC23" s="4">
        <v>45.558700000000002</v>
      </c>
      <c r="AD23" s="4">
        <v>30.196899999999999</v>
      </c>
      <c r="AE23" s="4">
        <v>31.545000000000002</v>
      </c>
      <c r="AF23" s="4">
        <v>28.841999999999999</v>
      </c>
      <c r="AG23" s="4">
        <v>22.829899999999999</v>
      </c>
      <c r="AH23" s="4">
        <v>21.961099999999998</v>
      </c>
      <c r="AI23" s="4">
        <v>23.2746</v>
      </c>
      <c r="AJ23" s="4">
        <v>12.8163</v>
      </c>
      <c r="AK23" s="4">
        <v>22.9377</v>
      </c>
      <c r="AL23" s="4">
        <v>22.515899999999998</v>
      </c>
      <c r="AM23" s="4">
        <v>27.439299999999999</v>
      </c>
      <c r="AN23" s="4">
        <v>28.803999999999998</v>
      </c>
      <c r="AO23" s="4">
        <v>20.886500000000002</v>
      </c>
      <c r="AP23" s="4">
        <v>25.385999999999999</v>
      </c>
      <c r="AQ23" s="4">
        <v>24.996200000000002</v>
      </c>
      <c r="AR23" s="4">
        <v>25.301200000000001</v>
      </c>
      <c r="AS23" s="4">
        <v>27.767700000000001</v>
      </c>
      <c r="AT23" s="4">
        <v>27.9175</v>
      </c>
      <c r="AU23" s="4">
        <v>27.484400000000001</v>
      </c>
      <c r="AV23" s="4">
        <v>31.035299999999999</v>
      </c>
      <c r="AW23" s="4">
        <v>23.837399999999999</v>
      </c>
      <c r="AX23" s="4">
        <v>34.105499999999999</v>
      </c>
      <c r="AY23" s="4">
        <v>31.6846</v>
      </c>
      <c r="AZ23" s="4">
        <v>25.8782</v>
      </c>
      <c r="BA23" s="4">
        <v>40.867199999999997</v>
      </c>
      <c r="BB23" s="4">
        <v>33.746600000000001</v>
      </c>
      <c r="BC23" s="4">
        <v>28.456800000000001</v>
      </c>
      <c r="BD23" s="4">
        <v>31.145800000000001</v>
      </c>
      <c r="BE23" s="4">
        <v>31.7255</v>
      </c>
      <c r="BF23" s="4">
        <v>30.1294</v>
      </c>
      <c r="BG23" s="4">
        <v>34.738999999999997</v>
      </c>
      <c r="BH23" s="4">
        <v>36.983899999999998</v>
      </c>
      <c r="BI23" s="4">
        <v>31.328600000000002</v>
      </c>
      <c r="BJ23" s="4">
        <v>55.973599999999998</v>
      </c>
      <c r="BK23" s="4">
        <v>31.6723</v>
      </c>
      <c r="BL23" s="4">
        <v>56.057299999999998</v>
      </c>
      <c r="BM23" s="4">
        <v>29.1084</v>
      </c>
      <c r="BN23" s="4">
        <v>26.857500000000002</v>
      </c>
      <c r="BO23" s="4">
        <f t="shared" si="0"/>
        <v>54.028793750000006</v>
      </c>
      <c r="BP23" s="4">
        <f t="shared" si="1"/>
        <v>38.209426666666666</v>
      </c>
      <c r="BQ23" s="4">
        <f t="shared" si="2"/>
        <v>25.442964999999997</v>
      </c>
      <c r="BR23" s="4">
        <f t="shared" si="3"/>
        <v>35.627992857142857</v>
      </c>
      <c r="BS23" s="4">
        <f t="shared" si="4"/>
        <v>4.6154647961635451</v>
      </c>
      <c r="BT23" s="4">
        <f t="shared" si="5"/>
        <v>9.6604504559619357</v>
      </c>
      <c r="BU23" s="4">
        <f t="shared" si="6"/>
        <v>4.576429471044797</v>
      </c>
      <c r="BV23" s="4">
        <f t="shared" si="7"/>
        <v>9.3457394571384391</v>
      </c>
    </row>
    <row r="24" spans="1:74" x14ac:dyDescent="0.2">
      <c r="A24" s="1">
        <v>401</v>
      </c>
      <c r="B24" s="1">
        <v>50.359299999999998</v>
      </c>
      <c r="C24" s="1">
        <v>50.576000000000001</v>
      </c>
      <c r="D24" s="1">
        <v>49.2624</v>
      </c>
      <c r="E24" s="1">
        <v>49.293799999999997</v>
      </c>
      <c r="F24" s="1">
        <v>54.268500000000003</v>
      </c>
      <c r="G24" s="1">
        <v>50.866999999999997</v>
      </c>
      <c r="H24" s="1">
        <v>48.621600000000001</v>
      </c>
      <c r="I24" s="1">
        <v>49.118099999999998</v>
      </c>
      <c r="J24" s="4">
        <v>55.194400000000002</v>
      </c>
      <c r="K24" s="4">
        <v>57.543500000000002</v>
      </c>
      <c r="L24" s="4">
        <v>64.727900000000005</v>
      </c>
      <c r="M24" s="4">
        <v>57.509700000000002</v>
      </c>
      <c r="N24" s="4">
        <v>57.852699999999999</v>
      </c>
      <c r="O24" s="4">
        <v>57.452800000000003</v>
      </c>
      <c r="P24" s="4">
        <v>57.316899999999997</v>
      </c>
      <c r="Q24" s="4">
        <v>51.837899999999998</v>
      </c>
      <c r="R24" s="1">
        <v>39.1721</v>
      </c>
      <c r="S24" s="1">
        <v>26.289899999999999</v>
      </c>
      <c r="T24" s="1">
        <v>32.671900000000001</v>
      </c>
      <c r="U24" s="1">
        <v>35.008200000000002</v>
      </c>
      <c r="V24" s="1">
        <v>31.407800000000002</v>
      </c>
      <c r="W24" s="4">
        <v>27.854600000000001</v>
      </c>
      <c r="X24" s="4">
        <v>40.519799999999996</v>
      </c>
      <c r="Y24" s="4">
        <v>53.849600000000002</v>
      </c>
      <c r="Z24" s="4">
        <v>46.139000000000003</v>
      </c>
      <c r="AA24" s="4">
        <v>56.207099999999997</v>
      </c>
      <c r="AB24" s="4">
        <v>46.127699999999997</v>
      </c>
      <c r="AC24" s="4">
        <v>45.390599999999999</v>
      </c>
      <c r="AD24" s="4">
        <v>29.9422</v>
      </c>
      <c r="AE24" s="4">
        <v>31.2286</v>
      </c>
      <c r="AF24" s="4">
        <v>28.733499999999999</v>
      </c>
      <c r="AG24" s="4">
        <v>22.6069</v>
      </c>
      <c r="AH24" s="4">
        <v>21.921600000000002</v>
      </c>
      <c r="AI24" s="4">
        <v>23.122699999999998</v>
      </c>
      <c r="AJ24" s="4">
        <v>12.6776</v>
      </c>
      <c r="AK24" s="4">
        <v>22.781199999999998</v>
      </c>
      <c r="AL24" s="4">
        <v>22.4663</v>
      </c>
      <c r="AM24" s="4">
        <v>27.298200000000001</v>
      </c>
      <c r="AN24" s="4">
        <v>28.660699999999999</v>
      </c>
      <c r="AO24" s="4">
        <v>20.796600000000002</v>
      </c>
      <c r="AP24" s="4">
        <v>25.275200000000002</v>
      </c>
      <c r="AQ24" s="4">
        <v>24.872599999999998</v>
      </c>
      <c r="AR24" s="4">
        <v>25.1069</v>
      </c>
      <c r="AS24" s="4">
        <v>27.6736</v>
      </c>
      <c r="AT24" s="4">
        <v>28.006499999999999</v>
      </c>
      <c r="AU24" s="4">
        <v>27.3857</v>
      </c>
      <c r="AV24" s="4">
        <v>30.784500000000001</v>
      </c>
      <c r="AW24" s="4">
        <v>23.614599999999999</v>
      </c>
      <c r="AX24" s="4">
        <v>34.039099999999998</v>
      </c>
      <c r="AY24" s="4">
        <v>31.4438</v>
      </c>
      <c r="AZ24" s="4">
        <v>25.789100000000001</v>
      </c>
      <c r="BA24" s="4">
        <v>40.782400000000003</v>
      </c>
      <c r="BB24" s="4">
        <v>33.587299999999999</v>
      </c>
      <c r="BC24" s="4">
        <v>28.446899999999999</v>
      </c>
      <c r="BD24" s="4">
        <v>31.125299999999999</v>
      </c>
      <c r="BE24" s="4">
        <v>31.588200000000001</v>
      </c>
      <c r="BF24" s="4">
        <v>30.101700000000001</v>
      </c>
      <c r="BG24" s="4">
        <v>34.6601</v>
      </c>
      <c r="BH24" s="4">
        <v>36.968400000000003</v>
      </c>
      <c r="BI24" s="4">
        <v>31.218599999999999</v>
      </c>
      <c r="BJ24" s="4">
        <v>55.756399999999999</v>
      </c>
      <c r="BK24" s="4">
        <v>31.508500000000002</v>
      </c>
      <c r="BL24" s="4">
        <v>55.881900000000002</v>
      </c>
      <c r="BM24" s="4">
        <v>28.928999999999998</v>
      </c>
      <c r="BN24" s="4">
        <v>26.664100000000001</v>
      </c>
      <c r="BO24" s="4">
        <f t="shared" si="0"/>
        <v>53.862656250000001</v>
      </c>
      <c r="BP24" s="4">
        <f t="shared" si="1"/>
        <v>38.036173333333338</v>
      </c>
      <c r="BQ24" s="4">
        <f t="shared" si="2"/>
        <v>25.316170000000007</v>
      </c>
      <c r="BR24" s="4">
        <f t="shared" si="3"/>
        <v>35.515628571428572</v>
      </c>
      <c r="BS24" s="4">
        <f t="shared" si="4"/>
        <v>4.5880147520786894</v>
      </c>
      <c r="BT24" s="4">
        <f t="shared" si="5"/>
        <v>9.6170826877761311</v>
      </c>
      <c r="BU24" s="4">
        <f t="shared" si="6"/>
        <v>4.573816826251889</v>
      </c>
      <c r="BV24" s="4">
        <f t="shared" si="7"/>
        <v>9.3191516637206817</v>
      </c>
    </row>
    <row r="25" spans="1:74" x14ac:dyDescent="0.2">
      <c r="A25" s="1">
        <v>402</v>
      </c>
      <c r="B25" s="1">
        <v>50.294400000000003</v>
      </c>
      <c r="C25" s="1">
        <v>50.474600000000002</v>
      </c>
      <c r="D25" s="1">
        <v>49.227899999999998</v>
      </c>
      <c r="E25" s="1">
        <v>49.311</v>
      </c>
      <c r="F25" s="1">
        <v>54.233199999999997</v>
      </c>
      <c r="G25" s="1">
        <v>50.822899999999997</v>
      </c>
      <c r="H25" s="1">
        <v>48.645499999999998</v>
      </c>
      <c r="I25" s="1">
        <v>49.156700000000001</v>
      </c>
      <c r="J25" s="4">
        <v>55.215899999999998</v>
      </c>
      <c r="K25" s="4">
        <v>57.429200000000002</v>
      </c>
      <c r="L25" s="4">
        <v>64.694199999999995</v>
      </c>
      <c r="M25" s="4">
        <v>57.278100000000002</v>
      </c>
      <c r="N25" s="4">
        <v>57.623100000000001</v>
      </c>
      <c r="O25" s="4">
        <v>57.2864</v>
      </c>
      <c r="P25" s="4">
        <v>57.148899999999998</v>
      </c>
      <c r="Q25" s="4">
        <v>51.679099999999998</v>
      </c>
      <c r="R25" s="1">
        <v>39.290100000000002</v>
      </c>
      <c r="S25" s="1">
        <v>26.345600000000001</v>
      </c>
      <c r="T25" s="1">
        <v>32.805799999999998</v>
      </c>
      <c r="U25" s="1">
        <v>34.953099999999999</v>
      </c>
      <c r="V25" s="1">
        <v>31.425699999999999</v>
      </c>
      <c r="W25" s="4">
        <v>27.892900000000001</v>
      </c>
      <c r="X25" s="4">
        <v>40.343000000000004</v>
      </c>
      <c r="Y25" s="4">
        <v>53.818300000000001</v>
      </c>
      <c r="Z25" s="4">
        <v>46.000799999999998</v>
      </c>
      <c r="AA25" s="4">
        <v>56.098399999999998</v>
      </c>
      <c r="AB25" s="4">
        <v>45.918500000000002</v>
      </c>
      <c r="AC25" s="4">
        <v>45.183999999999997</v>
      </c>
      <c r="AD25" s="4">
        <v>29.758099999999999</v>
      </c>
      <c r="AE25" s="4">
        <v>31.011299999999999</v>
      </c>
      <c r="AF25" s="4">
        <v>28.7057</v>
      </c>
      <c r="AG25" s="4">
        <v>22.542200000000001</v>
      </c>
      <c r="AH25" s="4">
        <v>21.751799999999999</v>
      </c>
      <c r="AI25" s="4">
        <v>23.089200000000002</v>
      </c>
      <c r="AJ25" s="4">
        <v>12.629099999999999</v>
      </c>
      <c r="AK25" s="4">
        <v>22.712199999999999</v>
      </c>
      <c r="AL25" s="4">
        <v>22.393999999999998</v>
      </c>
      <c r="AM25" s="4">
        <v>27.262699999999999</v>
      </c>
      <c r="AN25" s="4">
        <v>28.478200000000001</v>
      </c>
      <c r="AO25" s="4">
        <v>20.773399999999999</v>
      </c>
      <c r="AP25" s="4">
        <v>25.247800000000002</v>
      </c>
      <c r="AQ25" s="4">
        <v>24.689399999999999</v>
      </c>
      <c r="AR25" s="4">
        <v>25.0397</v>
      </c>
      <c r="AS25" s="4">
        <v>27.63</v>
      </c>
      <c r="AT25" s="4">
        <v>28.118400000000001</v>
      </c>
      <c r="AU25" s="4">
        <v>27.369</v>
      </c>
      <c r="AV25" s="4">
        <v>30.648</v>
      </c>
      <c r="AW25" s="4">
        <v>23.479500000000002</v>
      </c>
      <c r="AX25" s="4">
        <v>33.954999999999998</v>
      </c>
      <c r="AY25" s="4">
        <v>31.2483</v>
      </c>
      <c r="AZ25" s="4">
        <v>25.729900000000001</v>
      </c>
      <c r="BA25" s="4">
        <v>40.866700000000002</v>
      </c>
      <c r="BB25" s="4">
        <v>33.545699999999997</v>
      </c>
      <c r="BC25" s="4">
        <v>28.642900000000001</v>
      </c>
      <c r="BD25" s="4">
        <v>31.197800000000001</v>
      </c>
      <c r="BE25" s="4">
        <v>31.479700000000001</v>
      </c>
      <c r="BF25" s="4">
        <v>30.075600000000001</v>
      </c>
      <c r="BG25" s="4">
        <v>34.621899999999997</v>
      </c>
      <c r="BH25" s="4">
        <v>36.964500000000001</v>
      </c>
      <c r="BI25" s="4">
        <v>31.238199999999999</v>
      </c>
      <c r="BJ25" s="4">
        <v>55.653199999999998</v>
      </c>
      <c r="BK25" s="4">
        <v>31.396100000000001</v>
      </c>
      <c r="BL25" s="4">
        <v>55.897399999999998</v>
      </c>
      <c r="BM25" s="4">
        <v>28.788799999999998</v>
      </c>
      <c r="BN25" s="4">
        <v>26.585799999999999</v>
      </c>
      <c r="BO25" s="4">
        <f t="shared" si="0"/>
        <v>53.782568749999996</v>
      </c>
      <c r="BP25" s="4">
        <f t="shared" si="1"/>
        <v>37.970086666666667</v>
      </c>
      <c r="BQ25" s="4">
        <f t="shared" si="2"/>
        <v>25.239390000000007</v>
      </c>
      <c r="BR25" s="4">
        <f t="shared" si="3"/>
        <v>35.496735714285713</v>
      </c>
      <c r="BS25" s="4">
        <f t="shared" si="4"/>
        <v>4.5461986423412029</v>
      </c>
      <c r="BT25" s="4">
        <f t="shared" si="5"/>
        <v>9.5762156279329336</v>
      </c>
      <c r="BU25" s="4">
        <f t="shared" si="6"/>
        <v>4.5632031917687108</v>
      </c>
      <c r="BV25" s="4">
        <f t="shared" si="7"/>
        <v>9.3165097430155228</v>
      </c>
    </row>
    <row r="26" spans="1:74" x14ac:dyDescent="0.2">
      <c r="A26" s="1">
        <v>403</v>
      </c>
      <c r="B26" s="1">
        <v>50.163499999999999</v>
      </c>
      <c r="C26" s="1">
        <v>50.2776</v>
      </c>
      <c r="D26" s="1">
        <v>48.984900000000003</v>
      </c>
      <c r="E26" s="1">
        <v>49.238399999999999</v>
      </c>
      <c r="F26" s="1">
        <v>54.128399999999999</v>
      </c>
      <c r="G26" s="1">
        <v>50.771500000000003</v>
      </c>
      <c r="H26" s="1">
        <v>48.587699999999998</v>
      </c>
      <c r="I26" s="1">
        <v>49.039099999999998</v>
      </c>
      <c r="J26" s="4">
        <v>55.159799999999997</v>
      </c>
      <c r="K26" s="4">
        <v>57.064900000000002</v>
      </c>
      <c r="L26" s="4">
        <v>64.594800000000006</v>
      </c>
      <c r="M26" s="4">
        <v>57.025700000000001</v>
      </c>
      <c r="N26" s="4">
        <v>57.281300000000002</v>
      </c>
      <c r="O26" s="4">
        <v>56.983699999999999</v>
      </c>
      <c r="P26" s="4">
        <v>56.8748</v>
      </c>
      <c r="Q26" s="4">
        <v>51.325000000000003</v>
      </c>
      <c r="R26" s="1">
        <v>39.238900000000001</v>
      </c>
      <c r="S26" s="1">
        <v>26.312000000000001</v>
      </c>
      <c r="T26" s="1">
        <v>32.838000000000001</v>
      </c>
      <c r="U26" s="1">
        <v>34.819400000000002</v>
      </c>
      <c r="V26" s="1">
        <v>31.446899999999999</v>
      </c>
      <c r="W26" s="4">
        <v>27.660299999999999</v>
      </c>
      <c r="X26" s="4">
        <v>40.224899999999998</v>
      </c>
      <c r="Y26" s="4">
        <v>53.583599999999997</v>
      </c>
      <c r="Z26" s="4">
        <v>45.700899999999997</v>
      </c>
      <c r="AA26" s="4">
        <v>55.856200000000001</v>
      </c>
      <c r="AB26" s="4">
        <v>45.610399999999998</v>
      </c>
      <c r="AC26" s="4">
        <v>44.925400000000003</v>
      </c>
      <c r="AD26" s="4">
        <v>29.5806</v>
      </c>
      <c r="AE26" s="4">
        <v>30.848299999999998</v>
      </c>
      <c r="AF26" s="4">
        <v>28.532299999999999</v>
      </c>
      <c r="AG26" s="4">
        <v>22.3614</v>
      </c>
      <c r="AH26" s="4">
        <v>21.575099999999999</v>
      </c>
      <c r="AI26" s="4">
        <v>22.8246</v>
      </c>
      <c r="AJ26" s="4">
        <v>12.577299999999999</v>
      </c>
      <c r="AK26" s="4">
        <v>22.587900000000001</v>
      </c>
      <c r="AL26" s="4">
        <v>22.220800000000001</v>
      </c>
      <c r="AM26" s="4">
        <v>27.251300000000001</v>
      </c>
      <c r="AN26" s="4">
        <v>28.3645</v>
      </c>
      <c r="AO26" s="4">
        <v>20.770299999999999</v>
      </c>
      <c r="AP26" s="4">
        <v>25.1784</v>
      </c>
      <c r="AQ26" s="4">
        <v>24.477699999999999</v>
      </c>
      <c r="AR26" s="4">
        <v>24.874500000000001</v>
      </c>
      <c r="AS26" s="4">
        <v>27.524999999999999</v>
      </c>
      <c r="AT26" s="4">
        <v>28.0839</v>
      </c>
      <c r="AU26" s="4">
        <v>27.261700000000001</v>
      </c>
      <c r="AV26" s="4">
        <v>30.389199999999999</v>
      </c>
      <c r="AW26" s="4">
        <v>23.2759</v>
      </c>
      <c r="AX26" s="4">
        <v>33.830599999999997</v>
      </c>
      <c r="AY26" s="4">
        <v>30.9437</v>
      </c>
      <c r="AZ26" s="4">
        <v>25.5913</v>
      </c>
      <c r="BA26" s="4">
        <v>40.830399999999997</v>
      </c>
      <c r="BB26" s="4">
        <v>33.498199999999997</v>
      </c>
      <c r="BC26" s="4">
        <v>28.730899999999998</v>
      </c>
      <c r="BD26" s="4">
        <v>31.1098</v>
      </c>
      <c r="BE26" s="4">
        <v>31.361699999999999</v>
      </c>
      <c r="BF26" s="4">
        <v>30.049900000000001</v>
      </c>
      <c r="BG26" s="4">
        <v>34.562600000000003</v>
      </c>
      <c r="BH26" s="4">
        <v>36.798299999999998</v>
      </c>
      <c r="BI26" s="4">
        <v>31.189800000000002</v>
      </c>
      <c r="BJ26" s="4">
        <v>55.450499999999998</v>
      </c>
      <c r="BK26" s="4">
        <v>31.271000000000001</v>
      </c>
      <c r="BL26" s="4">
        <v>55.7864</v>
      </c>
      <c r="BM26" s="4">
        <v>28.601800000000001</v>
      </c>
      <c r="BN26" s="4">
        <v>26.457899999999999</v>
      </c>
      <c r="BO26" s="4">
        <f t="shared" si="0"/>
        <v>53.593818750000004</v>
      </c>
      <c r="BP26" s="4">
        <f t="shared" si="1"/>
        <v>37.811873333333338</v>
      </c>
      <c r="BQ26" s="4">
        <f t="shared" si="2"/>
        <v>25.098254999999998</v>
      </c>
      <c r="BR26" s="4">
        <f t="shared" si="3"/>
        <v>35.407085714285714</v>
      </c>
      <c r="BS26" s="4">
        <f t="shared" si="4"/>
        <v>4.5117286795224079</v>
      </c>
      <c r="BT26" s="4">
        <f t="shared" si="5"/>
        <v>9.5158688241924558</v>
      </c>
      <c r="BU26" s="4">
        <f t="shared" si="6"/>
        <v>4.5443434300208638</v>
      </c>
      <c r="BV26" s="4">
        <f t="shared" si="7"/>
        <v>9.2908348958163405</v>
      </c>
    </row>
    <row r="27" spans="1:74" x14ac:dyDescent="0.2">
      <c r="A27" s="1">
        <v>404</v>
      </c>
      <c r="B27" s="1">
        <v>49.998699999999999</v>
      </c>
      <c r="C27" s="1">
        <v>50.202100000000002</v>
      </c>
      <c r="D27" s="1">
        <v>48.796399999999998</v>
      </c>
      <c r="E27" s="1">
        <v>49.016199999999998</v>
      </c>
      <c r="F27" s="1">
        <v>54.038499999999999</v>
      </c>
      <c r="G27" s="1">
        <v>50.637599999999999</v>
      </c>
      <c r="H27" s="1">
        <v>48.614800000000002</v>
      </c>
      <c r="I27" s="1">
        <v>48.838000000000001</v>
      </c>
      <c r="J27" s="4">
        <v>55.118000000000002</v>
      </c>
      <c r="K27" s="4">
        <v>56.856299999999997</v>
      </c>
      <c r="L27" s="4">
        <v>64.5411</v>
      </c>
      <c r="M27" s="4">
        <v>56.832799999999999</v>
      </c>
      <c r="N27" s="4">
        <v>57.023899999999998</v>
      </c>
      <c r="O27" s="4">
        <v>56.764499999999998</v>
      </c>
      <c r="P27" s="4">
        <v>56.4756</v>
      </c>
      <c r="Q27" s="4">
        <v>50.881300000000003</v>
      </c>
      <c r="R27" s="1">
        <v>39.050199999999997</v>
      </c>
      <c r="S27" s="1">
        <v>26.298300000000001</v>
      </c>
      <c r="T27" s="1">
        <v>32.8673</v>
      </c>
      <c r="U27" s="1">
        <v>34.642899999999997</v>
      </c>
      <c r="V27" s="1">
        <v>31.371300000000002</v>
      </c>
      <c r="W27" s="4">
        <v>27.538499999999999</v>
      </c>
      <c r="X27" s="4">
        <v>39.898000000000003</v>
      </c>
      <c r="Y27" s="4">
        <v>53.426299999999998</v>
      </c>
      <c r="Z27" s="4">
        <v>45.510100000000001</v>
      </c>
      <c r="AA27" s="4">
        <v>55.543199999999999</v>
      </c>
      <c r="AB27" s="4">
        <v>45.421700000000001</v>
      </c>
      <c r="AC27" s="4">
        <v>44.570399999999999</v>
      </c>
      <c r="AD27" s="4">
        <v>29.392700000000001</v>
      </c>
      <c r="AE27" s="4">
        <v>30.631599999999999</v>
      </c>
      <c r="AF27" s="4">
        <v>28.328099999999999</v>
      </c>
      <c r="AG27" s="4">
        <v>22.1617</v>
      </c>
      <c r="AH27" s="4">
        <v>21.382100000000001</v>
      </c>
      <c r="AI27" s="4">
        <v>22.582599999999999</v>
      </c>
      <c r="AJ27" s="4">
        <v>12.4674</v>
      </c>
      <c r="AK27" s="4">
        <v>22.538900000000002</v>
      </c>
      <c r="AL27" s="4">
        <v>22.148299999999999</v>
      </c>
      <c r="AM27" s="4">
        <v>27.214300000000001</v>
      </c>
      <c r="AN27" s="4">
        <v>28.3706</v>
      </c>
      <c r="AO27" s="4">
        <v>20.767299999999999</v>
      </c>
      <c r="AP27" s="4">
        <v>25.191500000000001</v>
      </c>
      <c r="AQ27" s="4">
        <v>24.274899999999999</v>
      </c>
      <c r="AR27" s="4">
        <v>24.700299999999999</v>
      </c>
      <c r="AS27" s="4">
        <v>27.533999999999999</v>
      </c>
      <c r="AT27" s="4">
        <v>27.947299999999998</v>
      </c>
      <c r="AU27" s="4">
        <v>27.1098</v>
      </c>
      <c r="AV27" s="4">
        <v>30.316700000000001</v>
      </c>
      <c r="AW27" s="4">
        <v>23.078099999999999</v>
      </c>
      <c r="AX27" s="4">
        <v>33.856499999999997</v>
      </c>
      <c r="AY27" s="4">
        <v>30.727900000000002</v>
      </c>
      <c r="AZ27" s="4">
        <v>25.563800000000001</v>
      </c>
      <c r="BA27" s="4">
        <v>40.6721</v>
      </c>
      <c r="BB27" s="4">
        <v>33.372100000000003</v>
      </c>
      <c r="BC27" s="4">
        <v>28.686299999999999</v>
      </c>
      <c r="BD27" s="4">
        <v>30.917000000000002</v>
      </c>
      <c r="BE27" s="4">
        <v>31.308700000000002</v>
      </c>
      <c r="BF27" s="4">
        <v>29.942900000000002</v>
      </c>
      <c r="BG27" s="4">
        <v>34.563899999999997</v>
      </c>
      <c r="BH27" s="4">
        <v>36.805500000000002</v>
      </c>
      <c r="BI27" s="4">
        <v>31.1388</v>
      </c>
      <c r="BJ27" s="4">
        <v>55.237000000000002</v>
      </c>
      <c r="BK27" s="4">
        <v>31.163799999999998</v>
      </c>
      <c r="BL27" s="4">
        <v>55.597700000000003</v>
      </c>
      <c r="BM27" s="4">
        <v>28.411300000000001</v>
      </c>
      <c r="BN27" s="4">
        <v>26.3218</v>
      </c>
      <c r="BO27" s="4">
        <f t="shared" si="0"/>
        <v>53.414737500000008</v>
      </c>
      <c r="BP27" s="4">
        <f t="shared" si="1"/>
        <v>37.632706666666664</v>
      </c>
      <c r="BQ27" s="4">
        <f t="shared" si="2"/>
        <v>24.996699999999997</v>
      </c>
      <c r="BR27" s="4">
        <f t="shared" si="3"/>
        <v>35.295635714285716</v>
      </c>
      <c r="BS27" s="4">
        <f t="shared" si="4"/>
        <v>4.5093437859441732</v>
      </c>
      <c r="BT27" s="4">
        <f t="shared" si="5"/>
        <v>9.4601475567219531</v>
      </c>
      <c r="BU27" s="4">
        <f t="shared" si="6"/>
        <v>4.5662399050560678</v>
      </c>
      <c r="BV27" s="4">
        <f t="shared" si="7"/>
        <v>9.26088411426562</v>
      </c>
    </row>
    <row r="28" spans="1:74" x14ac:dyDescent="0.2">
      <c r="A28" s="1">
        <v>405</v>
      </c>
      <c r="B28" s="1">
        <v>49.924799999999998</v>
      </c>
      <c r="C28" s="1">
        <v>50.160800000000002</v>
      </c>
      <c r="D28" s="1">
        <v>48.746899999999997</v>
      </c>
      <c r="E28" s="1">
        <v>48.853499999999997</v>
      </c>
      <c r="F28" s="1">
        <v>53.888300000000001</v>
      </c>
      <c r="G28" s="1">
        <v>50.508499999999998</v>
      </c>
      <c r="H28" s="1">
        <v>48.5657</v>
      </c>
      <c r="I28" s="1">
        <v>48.835999999999999</v>
      </c>
      <c r="J28" s="4">
        <v>55.264600000000002</v>
      </c>
      <c r="K28" s="4">
        <v>56.810200000000002</v>
      </c>
      <c r="L28" s="4">
        <v>64.588300000000004</v>
      </c>
      <c r="M28" s="4">
        <v>56.642299999999999</v>
      </c>
      <c r="N28" s="4">
        <v>56.94</v>
      </c>
      <c r="O28" s="4">
        <v>56.636600000000001</v>
      </c>
      <c r="P28" s="4">
        <v>56.2988</v>
      </c>
      <c r="Q28" s="4">
        <v>50.651499999999999</v>
      </c>
      <c r="R28" s="1">
        <v>38.962400000000002</v>
      </c>
      <c r="S28" s="1">
        <v>26.319700000000001</v>
      </c>
      <c r="T28" s="1">
        <v>33.115000000000002</v>
      </c>
      <c r="U28" s="1">
        <v>34.560400000000001</v>
      </c>
      <c r="V28" s="1">
        <v>31.331399999999999</v>
      </c>
      <c r="W28" s="4">
        <v>27.6204</v>
      </c>
      <c r="X28" s="4">
        <v>39.709899999999998</v>
      </c>
      <c r="Y28" s="4">
        <v>53.478900000000003</v>
      </c>
      <c r="Z28" s="4">
        <v>45.366300000000003</v>
      </c>
      <c r="AA28" s="4">
        <v>55.566000000000003</v>
      </c>
      <c r="AB28" s="4">
        <v>45.222499999999997</v>
      </c>
      <c r="AC28" s="4">
        <v>44.366</v>
      </c>
      <c r="AD28" s="4">
        <v>29.382899999999999</v>
      </c>
      <c r="AE28" s="4">
        <v>30.466200000000001</v>
      </c>
      <c r="AF28" s="4">
        <v>28.251799999999999</v>
      </c>
      <c r="AG28" s="4">
        <v>21.939299999999999</v>
      </c>
      <c r="AH28" s="4">
        <v>21.302</v>
      </c>
      <c r="AI28" s="4">
        <v>22.3902</v>
      </c>
      <c r="AJ28" s="4">
        <v>12.332000000000001</v>
      </c>
      <c r="AK28" s="4">
        <v>22.501200000000001</v>
      </c>
      <c r="AL28" s="4">
        <v>22.200600000000001</v>
      </c>
      <c r="AM28" s="4">
        <v>27.287600000000001</v>
      </c>
      <c r="AN28" s="4">
        <v>28.343299999999999</v>
      </c>
      <c r="AO28" s="4">
        <v>20.814900000000002</v>
      </c>
      <c r="AP28" s="4">
        <v>25.2453</v>
      </c>
      <c r="AQ28" s="4">
        <v>24.190200000000001</v>
      </c>
      <c r="AR28" s="4">
        <v>24.75</v>
      </c>
      <c r="AS28" s="4">
        <v>27.592600000000001</v>
      </c>
      <c r="AT28" s="4">
        <v>28.038499999999999</v>
      </c>
      <c r="AU28" s="4">
        <v>27.060500000000001</v>
      </c>
      <c r="AV28" s="4">
        <v>30.301500000000001</v>
      </c>
      <c r="AW28" s="4">
        <v>23.105899999999998</v>
      </c>
      <c r="AX28" s="4">
        <v>33.934899999999999</v>
      </c>
      <c r="AY28" s="4">
        <v>30.6005</v>
      </c>
      <c r="AZ28" s="4">
        <v>25.6325</v>
      </c>
      <c r="BA28" s="4">
        <v>40.530700000000003</v>
      </c>
      <c r="BB28" s="4">
        <v>33.285800000000002</v>
      </c>
      <c r="BC28" s="4">
        <v>28.773800000000001</v>
      </c>
      <c r="BD28" s="4">
        <v>30.851600000000001</v>
      </c>
      <c r="BE28" s="4">
        <v>31.327000000000002</v>
      </c>
      <c r="BF28" s="4">
        <v>29.908999999999999</v>
      </c>
      <c r="BG28" s="4">
        <v>34.586399999999998</v>
      </c>
      <c r="BH28" s="4">
        <v>36.878100000000003</v>
      </c>
      <c r="BI28" s="4">
        <v>31.171500000000002</v>
      </c>
      <c r="BJ28" s="4">
        <v>55.2119</v>
      </c>
      <c r="BK28" s="4">
        <v>31.157599999999999</v>
      </c>
      <c r="BL28" s="4">
        <v>55.518500000000003</v>
      </c>
      <c r="BM28" s="4">
        <v>28.260300000000001</v>
      </c>
      <c r="BN28" s="4">
        <v>26.338100000000001</v>
      </c>
      <c r="BO28" s="4">
        <f t="shared" si="0"/>
        <v>53.332300000000004</v>
      </c>
      <c r="BP28" s="4">
        <f t="shared" si="1"/>
        <v>37.581319999999998</v>
      </c>
      <c r="BQ28" s="4">
        <f t="shared" si="2"/>
        <v>24.978174999999997</v>
      </c>
      <c r="BR28" s="4">
        <f t="shared" si="3"/>
        <v>35.271450000000002</v>
      </c>
      <c r="BS28" s="4">
        <f t="shared" si="4"/>
        <v>4.5268023972777973</v>
      </c>
      <c r="BT28" s="4">
        <f t="shared" si="5"/>
        <v>9.4366454324314475</v>
      </c>
      <c r="BU28" s="4">
        <f t="shared" si="6"/>
        <v>4.603197351827168</v>
      </c>
      <c r="BV28" s="4">
        <f t="shared" si="7"/>
        <v>9.2444624498835708</v>
      </c>
    </row>
    <row r="29" spans="1:74" x14ac:dyDescent="0.2">
      <c r="A29" s="1">
        <v>406</v>
      </c>
      <c r="B29" s="1">
        <v>49.923699999999997</v>
      </c>
      <c r="C29" s="1">
        <v>49.998100000000001</v>
      </c>
      <c r="D29" s="1">
        <v>48.601300000000002</v>
      </c>
      <c r="E29" s="1">
        <v>48.664900000000003</v>
      </c>
      <c r="F29" s="1">
        <v>53.692799999999998</v>
      </c>
      <c r="G29" s="1">
        <v>50.475200000000001</v>
      </c>
      <c r="H29" s="1">
        <v>48.455399999999997</v>
      </c>
      <c r="I29" s="1">
        <v>48.739899999999999</v>
      </c>
      <c r="J29" s="4">
        <v>55.3551</v>
      </c>
      <c r="K29" s="4">
        <v>56.705500000000001</v>
      </c>
      <c r="L29" s="4">
        <v>64.618099999999998</v>
      </c>
      <c r="M29" s="4">
        <v>56.586799999999997</v>
      </c>
      <c r="N29" s="4">
        <v>56.780999999999999</v>
      </c>
      <c r="O29" s="4">
        <v>56.546500000000002</v>
      </c>
      <c r="P29" s="4">
        <v>56.189300000000003</v>
      </c>
      <c r="Q29" s="4">
        <v>50.647399999999998</v>
      </c>
      <c r="R29" s="1">
        <v>38.878599999999999</v>
      </c>
      <c r="S29" s="1">
        <v>26.389099999999999</v>
      </c>
      <c r="T29" s="1">
        <v>33.287300000000002</v>
      </c>
      <c r="U29" s="1">
        <v>34.5227</v>
      </c>
      <c r="V29" s="1">
        <v>31.318899999999999</v>
      </c>
      <c r="W29" s="4">
        <v>27.752099999999999</v>
      </c>
      <c r="X29" s="4">
        <v>39.701300000000003</v>
      </c>
      <c r="Y29" s="4">
        <v>53.563600000000001</v>
      </c>
      <c r="Z29" s="4">
        <v>45.202399999999997</v>
      </c>
      <c r="AA29" s="4">
        <v>55.5702</v>
      </c>
      <c r="AB29" s="4">
        <v>45.142099999999999</v>
      </c>
      <c r="AC29" s="4">
        <v>44.339100000000002</v>
      </c>
      <c r="AD29" s="4">
        <v>29.363499999999998</v>
      </c>
      <c r="AE29" s="4">
        <v>30.3596</v>
      </c>
      <c r="AF29" s="4">
        <v>28.253399999999999</v>
      </c>
      <c r="AG29" s="4">
        <v>21.830400000000001</v>
      </c>
      <c r="AH29" s="4">
        <v>21.202100000000002</v>
      </c>
      <c r="AI29" s="4">
        <v>22.352399999999999</v>
      </c>
      <c r="AJ29" s="4">
        <v>12.311</v>
      </c>
      <c r="AK29" s="4">
        <v>22.3703</v>
      </c>
      <c r="AL29" s="4">
        <v>22.154699999999998</v>
      </c>
      <c r="AM29" s="4">
        <v>27.2821</v>
      </c>
      <c r="AN29" s="4">
        <v>28.297699999999999</v>
      </c>
      <c r="AO29" s="4">
        <v>20.961600000000001</v>
      </c>
      <c r="AP29" s="4">
        <v>25.231000000000002</v>
      </c>
      <c r="AQ29" s="4">
        <v>24.109300000000001</v>
      </c>
      <c r="AR29" s="4">
        <v>24.753</v>
      </c>
      <c r="AS29" s="4">
        <v>27.628</v>
      </c>
      <c r="AT29" s="4">
        <v>28.123200000000001</v>
      </c>
      <c r="AU29" s="4">
        <v>27.0321</v>
      </c>
      <c r="AV29" s="4">
        <v>30.210100000000001</v>
      </c>
      <c r="AW29" s="4">
        <v>23.091000000000001</v>
      </c>
      <c r="AX29" s="4">
        <v>33.956000000000003</v>
      </c>
      <c r="AY29" s="4">
        <v>30.483799999999999</v>
      </c>
      <c r="AZ29" s="4">
        <v>25.61</v>
      </c>
      <c r="BA29" s="4">
        <v>40.423200000000001</v>
      </c>
      <c r="BB29" s="4">
        <v>33.174700000000001</v>
      </c>
      <c r="BC29" s="4">
        <v>28.9298</v>
      </c>
      <c r="BD29" s="4">
        <v>30.815100000000001</v>
      </c>
      <c r="BE29" s="4">
        <v>31.254899999999999</v>
      </c>
      <c r="BF29" s="4">
        <v>29.875299999999999</v>
      </c>
      <c r="BG29" s="4">
        <v>34.617600000000003</v>
      </c>
      <c r="BH29" s="4">
        <v>36.8431</v>
      </c>
      <c r="BI29" s="4">
        <v>31.283799999999999</v>
      </c>
      <c r="BJ29" s="4">
        <v>55.1586</v>
      </c>
      <c r="BK29" s="4">
        <v>31.217300000000002</v>
      </c>
      <c r="BL29" s="4">
        <v>55.514200000000002</v>
      </c>
      <c r="BM29" s="4">
        <v>28.272200000000002</v>
      </c>
      <c r="BN29" s="4">
        <v>26.396899999999999</v>
      </c>
      <c r="BO29" s="4">
        <f t="shared" si="0"/>
        <v>53.2488125</v>
      </c>
      <c r="BP29" s="4">
        <f t="shared" si="1"/>
        <v>37.576260000000005</v>
      </c>
      <c r="BQ29" s="4">
        <f t="shared" si="2"/>
        <v>24.949490000000001</v>
      </c>
      <c r="BR29" s="4">
        <f t="shared" si="3"/>
        <v>35.269764285714288</v>
      </c>
      <c r="BS29" s="4">
        <f t="shared" si="4"/>
        <v>4.5532785045320185</v>
      </c>
      <c r="BT29" s="4">
        <f t="shared" si="5"/>
        <v>9.4177291348210286</v>
      </c>
      <c r="BU29" s="4">
        <f t="shared" si="6"/>
        <v>4.6053964636351594</v>
      </c>
      <c r="BV29" s="4">
        <f t="shared" si="7"/>
        <v>9.2175143773317991</v>
      </c>
    </row>
    <row r="30" spans="1:74" x14ac:dyDescent="0.2">
      <c r="A30" s="1">
        <v>407</v>
      </c>
      <c r="B30" s="1">
        <v>49.899799999999999</v>
      </c>
      <c r="C30" s="1">
        <v>49.855200000000004</v>
      </c>
      <c r="D30" s="1">
        <v>48.389800000000001</v>
      </c>
      <c r="E30" s="1">
        <v>48.532699999999998</v>
      </c>
      <c r="F30" s="1">
        <v>53.643300000000004</v>
      </c>
      <c r="G30" s="1">
        <v>50.459400000000002</v>
      </c>
      <c r="H30" s="1">
        <v>48.5152</v>
      </c>
      <c r="I30" s="1">
        <v>48.6648</v>
      </c>
      <c r="J30" s="4">
        <v>55.172199999999997</v>
      </c>
      <c r="K30" s="4">
        <v>56.4679</v>
      </c>
      <c r="L30" s="4">
        <v>64.374499999999998</v>
      </c>
      <c r="M30" s="4">
        <v>56.431199999999997</v>
      </c>
      <c r="N30" s="4">
        <v>56.4893</v>
      </c>
      <c r="O30" s="4">
        <v>56.253599999999999</v>
      </c>
      <c r="P30" s="4">
        <v>56.020800000000001</v>
      </c>
      <c r="Q30" s="4">
        <v>50.371699999999997</v>
      </c>
      <c r="R30" s="1">
        <v>38.819699999999997</v>
      </c>
      <c r="S30" s="1">
        <v>26.401399999999999</v>
      </c>
      <c r="T30" s="1">
        <v>33.297499999999999</v>
      </c>
      <c r="U30" s="1">
        <v>34.437399999999997</v>
      </c>
      <c r="V30" s="1">
        <v>31.351900000000001</v>
      </c>
      <c r="W30" s="4">
        <v>27.700399999999998</v>
      </c>
      <c r="X30" s="4">
        <v>39.547499999999999</v>
      </c>
      <c r="Y30" s="4">
        <v>53.429000000000002</v>
      </c>
      <c r="Z30" s="4">
        <v>44.959499999999998</v>
      </c>
      <c r="AA30" s="4">
        <v>55.25</v>
      </c>
      <c r="AB30" s="4">
        <v>44.937800000000003</v>
      </c>
      <c r="AC30" s="4">
        <v>44.084400000000002</v>
      </c>
      <c r="AD30" s="4">
        <v>29.081399999999999</v>
      </c>
      <c r="AE30" s="4">
        <v>30.097799999999999</v>
      </c>
      <c r="AF30" s="4">
        <v>28.0838</v>
      </c>
      <c r="AG30" s="4">
        <v>21.732600000000001</v>
      </c>
      <c r="AH30" s="4">
        <v>21.103999999999999</v>
      </c>
      <c r="AI30" s="4">
        <v>22.290299999999998</v>
      </c>
      <c r="AJ30" s="4">
        <v>12.232699999999999</v>
      </c>
      <c r="AK30" s="4">
        <v>22.314800000000002</v>
      </c>
      <c r="AL30" s="4">
        <v>21.952500000000001</v>
      </c>
      <c r="AM30" s="4">
        <v>27.046099999999999</v>
      </c>
      <c r="AN30" s="4">
        <v>28.171299999999999</v>
      </c>
      <c r="AO30" s="4">
        <v>20.913699999999999</v>
      </c>
      <c r="AP30" s="4">
        <v>25.005500000000001</v>
      </c>
      <c r="AQ30" s="4">
        <v>23.867100000000001</v>
      </c>
      <c r="AR30" s="4">
        <v>24.5641</v>
      </c>
      <c r="AS30" s="4">
        <v>27.534600000000001</v>
      </c>
      <c r="AT30" s="4">
        <v>28.053899999999999</v>
      </c>
      <c r="AU30" s="4">
        <v>26.865400000000001</v>
      </c>
      <c r="AV30" s="4">
        <v>29.974399999999999</v>
      </c>
      <c r="AW30" s="4">
        <v>22.945799999999998</v>
      </c>
      <c r="AX30" s="4">
        <v>33.8215</v>
      </c>
      <c r="AY30" s="4">
        <v>30.2578</v>
      </c>
      <c r="AZ30" s="4">
        <v>25.496400000000001</v>
      </c>
      <c r="BA30" s="4">
        <v>40.411900000000003</v>
      </c>
      <c r="BB30" s="4">
        <v>33.174300000000002</v>
      </c>
      <c r="BC30" s="4">
        <v>29.030799999999999</v>
      </c>
      <c r="BD30" s="4">
        <v>30.7898</v>
      </c>
      <c r="BE30" s="4">
        <v>31.0212</v>
      </c>
      <c r="BF30" s="4">
        <v>29.7394</v>
      </c>
      <c r="BG30" s="4">
        <v>34.446899999999999</v>
      </c>
      <c r="BH30" s="4">
        <v>36.663499999999999</v>
      </c>
      <c r="BI30" s="4">
        <v>31.258700000000001</v>
      </c>
      <c r="BJ30" s="4">
        <v>54.875300000000003</v>
      </c>
      <c r="BK30" s="4">
        <v>30.991499999999998</v>
      </c>
      <c r="BL30" s="4">
        <v>55.296100000000003</v>
      </c>
      <c r="BM30" s="4">
        <v>28.0731</v>
      </c>
      <c r="BN30" s="4">
        <v>26.326699999999999</v>
      </c>
      <c r="BO30" s="4">
        <f t="shared" si="0"/>
        <v>53.096337499999997</v>
      </c>
      <c r="BP30" s="4">
        <f t="shared" si="1"/>
        <v>37.431966666666661</v>
      </c>
      <c r="BQ30" s="4">
        <f t="shared" si="2"/>
        <v>24.807225000000003</v>
      </c>
      <c r="BR30" s="4">
        <f t="shared" si="3"/>
        <v>35.149942857142854</v>
      </c>
      <c r="BS30" s="4">
        <f t="shared" si="4"/>
        <v>4.4946678560081974</v>
      </c>
      <c r="BT30" s="4">
        <f t="shared" si="5"/>
        <v>9.3631506592650613</v>
      </c>
      <c r="BU30" s="4">
        <f t="shared" si="6"/>
        <v>4.5784094000651692</v>
      </c>
      <c r="BV30" s="4">
        <f t="shared" si="7"/>
        <v>9.1671437886126235</v>
      </c>
    </row>
    <row r="31" spans="1:74" x14ac:dyDescent="0.2">
      <c r="A31" s="1">
        <v>408</v>
      </c>
      <c r="B31" s="1">
        <v>49.820500000000003</v>
      </c>
      <c r="C31" s="1">
        <v>49.702199999999998</v>
      </c>
      <c r="D31" s="1">
        <v>48.216299999999997</v>
      </c>
      <c r="E31" s="1">
        <v>48.427</v>
      </c>
      <c r="F31" s="1">
        <v>53.598799999999997</v>
      </c>
      <c r="G31" s="1">
        <v>50.2896</v>
      </c>
      <c r="H31" s="1">
        <v>48.462400000000002</v>
      </c>
      <c r="I31" s="1">
        <v>48.582299999999996</v>
      </c>
      <c r="J31" s="4">
        <v>55.132100000000001</v>
      </c>
      <c r="K31" s="4">
        <v>56.256999999999998</v>
      </c>
      <c r="L31" s="4">
        <v>64.196399999999997</v>
      </c>
      <c r="M31" s="4">
        <v>56.198399999999999</v>
      </c>
      <c r="N31" s="4">
        <v>56.259700000000002</v>
      </c>
      <c r="O31" s="4">
        <v>56.0002</v>
      </c>
      <c r="P31" s="4">
        <v>55.752699999999997</v>
      </c>
      <c r="Q31" s="4">
        <v>50.066299999999998</v>
      </c>
      <c r="R31" s="1">
        <v>38.771799999999999</v>
      </c>
      <c r="S31" s="1">
        <v>26.3811</v>
      </c>
      <c r="T31" s="1">
        <v>33.223199999999999</v>
      </c>
      <c r="U31" s="1">
        <v>34.319000000000003</v>
      </c>
      <c r="V31" s="1">
        <v>31.271799999999999</v>
      </c>
      <c r="W31" s="4">
        <v>27.642099999999999</v>
      </c>
      <c r="X31" s="4">
        <v>39.459499999999998</v>
      </c>
      <c r="Y31" s="4">
        <v>53.276400000000002</v>
      </c>
      <c r="Z31" s="4">
        <v>44.794899999999998</v>
      </c>
      <c r="AA31" s="4">
        <v>55.127499999999998</v>
      </c>
      <c r="AB31" s="4">
        <v>44.654600000000002</v>
      </c>
      <c r="AC31" s="4">
        <v>43.828800000000001</v>
      </c>
      <c r="AD31" s="4">
        <v>28.840699999999998</v>
      </c>
      <c r="AE31" s="4">
        <v>29.851099999999999</v>
      </c>
      <c r="AF31" s="4">
        <v>27.898499999999999</v>
      </c>
      <c r="AG31" s="4">
        <v>21.603400000000001</v>
      </c>
      <c r="AH31" s="4">
        <v>20.923300000000001</v>
      </c>
      <c r="AI31" s="4">
        <v>22.1066</v>
      </c>
      <c r="AJ31" s="4">
        <v>12.128399999999999</v>
      </c>
      <c r="AK31" s="4">
        <v>22.261900000000001</v>
      </c>
      <c r="AL31" s="4">
        <v>21.8691</v>
      </c>
      <c r="AM31" s="4">
        <v>26.998200000000001</v>
      </c>
      <c r="AN31" s="4">
        <v>27.982900000000001</v>
      </c>
      <c r="AO31" s="4">
        <v>20.870699999999999</v>
      </c>
      <c r="AP31" s="4">
        <v>24.848099999999999</v>
      </c>
      <c r="AQ31" s="4">
        <v>23.693100000000001</v>
      </c>
      <c r="AR31" s="4">
        <v>24.437799999999999</v>
      </c>
      <c r="AS31" s="4">
        <v>27.477699999999999</v>
      </c>
      <c r="AT31" s="4">
        <v>27.994399999999999</v>
      </c>
      <c r="AU31" s="4">
        <v>26.8368</v>
      </c>
      <c r="AV31" s="4">
        <v>29.784400000000002</v>
      </c>
      <c r="AW31" s="4">
        <v>22.821200000000001</v>
      </c>
      <c r="AX31" s="4">
        <v>33.722700000000003</v>
      </c>
      <c r="AY31" s="4">
        <v>30.0962</v>
      </c>
      <c r="AZ31" s="4">
        <v>25.474599999999999</v>
      </c>
      <c r="BA31" s="4">
        <v>40.277200000000001</v>
      </c>
      <c r="BB31" s="4">
        <v>33.163600000000002</v>
      </c>
      <c r="BC31" s="4">
        <v>29.0578</v>
      </c>
      <c r="BD31" s="4">
        <v>30.7727</v>
      </c>
      <c r="BE31" s="4">
        <v>30.972799999999999</v>
      </c>
      <c r="BF31" s="4">
        <v>29.663599999999999</v>
      </c>
      <c r="BG31" s="4">
        <v>34.363599999999998</v>
      </c>
      <c r="BH31" s="4">
        <v>36.739100000000001</v>
      </c>
      <c r="BI31" s="4">
        <v>31.276700000000002</v>
      </c>
      <c r="BJ31" s="4">
        <v>54.567300000000003</v>
      </c>
      <c r="BK31" s="4">
        <v>30.8566</v>
      </c>
      <c r="BL31" s="4">
        <v>55.149700000000003</v>
      </c>
      <c r="BM31" s="4">
        <v>27.860399999999998</v>
      </c>
      <c r="BN31" s="4">
        <v>26.1633</v>
      </c>
      <c r="BO31" s="4">
        <f t="shared" si="0"/>
        <v>52.935118749999987</v>
      </c>
      <c r="BP31" s="4">
        <f t="shared" si="1"/>
        <v>37.289400000000001</v>
      </c>
      <c r="BQ31" s="4">
        <f t="shared" si="2"/>
        <v>24.696574999999999</v>
      </c>
      <c r="BR31" s="4">
        <f t="shared" si="3"/>
        <v>35.06317142857143</v>
      </c>
      <c r="BS31" s="4">
        <f t="shared" si="4"/>
        <v>4.4652585982924879</v>
      </c>
      <c r="BT31" s="4">
        <f t="shared" si="5"/>
        <v>9.3448201616877107</v>
      </c>
      <c r="BU31" s="4">
        <f t="shared" si="6"/>
        <v>4.5771300543687232</v>
      </c>
      <c r="BV31" s="4">
        <f t="shared" si="7"/>
        <v>9.1207778074552053</v>
      </c>
    </row>
    <row r="32" spans="1:74" x14ac:dyDescent="0.2">
      <c r="A32" s="1">
        <v>409</v>
      </c>
      <c r="B32" s="1">
        <v>49.68</v>
      </c>
      <c r="C32" s="1">
        <v>49.508400000000002</v>
      </c>
      <c r="D32" s="1">
        <v>48.051200000000001</v>
      </c>
      <c r="E32" s="1">
        <v>48.246499999999997</v>
      </c>
      <c r="F32" s="1">
        <v>53.433</v>
      </c>
      <c r="G32" s="1">
        <v>50.075699999999998</v>
      </c>
      <c r="H32" s="1">
        <v>48.349400000000003</v>
      </c>
      <c r="I32" s="1">
        <v>48.360900000000001</v>
      </c>
      <c r="J32" s="4">
        <v>55.051400000000001</v>
      </c>
      <c r="K32" s="4">
        <v>56.031500000000001</v>
      </c>
      <c r="L32" s="4">
        <v>63.993699999999997</v>
      </c>
      <c r="M32" s="4">
        <v>55.8613</v>
      </c>
      <c r="N32" s="4">
        <v>55.9758</v>
      </c>
      <c r="O32" s="4">
        <v>55.714599999999997</v>
      </c>
      <c r="P32" s="4">
        <v>55.521500000000003</v>
      </c>
      <c r="Q32" s="4">
        <v>49.8033</v>
      </c>
      <c r="R32" s="1">
        <v>38.631900000000002</v>
      </c>
      <c r="S32" s="1">
        <v>26.246400000000001</v>
      </c>
      <c r="T32" s="1">
        <v>33.188400000000001</v>
      </c>
      <c r="U32" s="1">
        <v>34.215699999999998</v>
      </c>
      <c r="V32" s="1">
        <v>31.213699999999999</v>
      </c>
      <c r="W32" s="4">
        <v>27.569099999999999</v>
      </c>
      <c r="X32" s="4">
        <v>39.222499999999997</v>
      </c>
      <c r="Y32" s="4">
        <v>53.078499999999998</v>
      </c>
      <c r="Z32" s="4">
        <v>44.6404</v>
      </c>
      <c r="AA32" s="4">
        <v>54.9056</v>
      </c>
      <c r="AB32" s="4">
        <v>44.353499999999997</v>
      </c>
      <c r="AC32" s="4">
        <v>43.558399999999999</v>
      </c>
      <c r="AD32" s="4">
        <v>28.640899999999998</v>
      </c>
      <c r="AE32" s="4">
        <v>29.623100000000001</v>
      </c>
      <c r="AF32" s="4">
        <v>27.6158</v>
      </c>
      <c r="AG32" s="4">
        <v>21.4193</v>
      </c>
      <c r="AH32" s="4">
        <v>20.677</v>
      </c>
      <c r="AI32" s="4">
        <v>21.846499999999999</v>
      </c>
      <c r="AJ32" s="4">
        <v>12.006500000000001</v>
      </c>
      <c r="AK32" s="4">
        <v>22.127400000000002</v>
      </c>
      <c r="AL32" s="4">
        <v>21.808900000000001</v>
      </c>
      <c r="AM32" s="4">
        <v>26.972200000000001</v>
      </c>
      <c r="AN32" s="4">
        <v>27.905200000000001</v>
      </c>
      <c r="AO32" s="4">
        <v>20.832999999999998</v>
      </c>
      <c r="AP32" s="4">
        <v>24.7408</v>
      </c>
      <c r="AQ32" s="4">
        <v>23.594200000000001</v>
      </c>
      <c r="AR32" s="4">
        <v>24.289100000000001</v>
      </c>
      <c r="AS32" s="4">
        <v>27.3752</v>
      </c>
      <c r="AT32" s="4">
        <v>27.929099999999998</v>
      </c>
      <c r="AU32" s="4">
        <v>26.7774</v>
      </c>
      <c r="AV32" s="4">
        <v>29.639700000000001</v>
      </c>
      <c r="AW32" s="4">
        <v>22.633700000000001</v>
      </c>
      <c r="AX32" s="4">
        <v>33.616599999999998</v>
      </c>
      <c r="AY32" s="4">
        <v>29.8657</v>
      </c>
      <c r="AZ32" s="4">
        <v>25.419799999999999</v>
      </c>
      <c r="BA32" s="4">
        <v>40.115699999999997</v>
      </c>
      <c r="BB32" s="4">
        <v>33.033200000000001</v>
      </c>
      <c r="BC32" s="4">
        <v>29.1037</v>
      </c>
      <c r="BD32" s="4">
        <v>30.689599999999999</v>
      </c>
      <c r="BE32" s="4">
        <v>30.904199999999999</v>
      </c>
      <c r="BF32" s="4">
        <v>29.6675</v>
      </c>
      <c r="BG32" s="4">
        <v>34.352200000000003</v>
      </c>
      <c r="BH32" s="4">
        <v>36.755499999999998</v>
      </c>
      <c r="BI32" s="4">
        <v>31.247699999999998</v>
      </c>
      <c r="BJ32" s="4">
        <v>54.309800000000003</v>
      </c>
      <c r="BK32" s="4">
        <v>30.756900000000002</v>
      </c>
      <c r="BL32" s="4">
        <v>54.954000000000001</v>
      </c>
      <c r="BM32" s="4">
        <v>27.677199999999999</v>
      </c>
      <c r="BN32" s="4">
        <v>26.0151</v>
      </c>
      <c r="BO32" s="4">
        <f t="shared" si="0"/>
        <v>52.728637500000005</v>
      </c>
      <c r="BP32" s="4">
        <f t="shared" si="1"/>
        <v>37.113593333333334</v>
      </c>
      <c r="BQ32" s="4">
        <f t="shared" si="2"/>
        <v>24.573865000000001</v>
      </c>
      <c r="BR32" s="4">
        <f t="shared" si="3"/>
        <v>34.97016428571429</v>
      </c>
      <c r="BS32" s="4">
        <f t="shared" si="4"/>
        <v>4.4441587485709819</v>
      </c>
      <c r="BT32" s="4">
        <f t="shared" si="5"/>
        <v>9.3147352670353545</v>
      </c>
      <c r="BU32" s="4">
        <f t="shared" si="6"/>
        <v>4.5879393932438628</v>
      </c>
      <c r="BV32" s="4">
        <f t="shared" si="7"/>
        <v>9.0704535548209737</v>
      </c>
    </row>
    <row r="33" spans="1:74" x14ac:dyDescent="0.2">
      <c r="A33" s="1">
        <v>410</v>
      </c>
      <c r="B33" s="1">
        <v>49.717199999999998</v>
      </c>
      <c r="C33" s="1">
        <v>49.409500000000001</v>
      </c>
      <c r="D33" s="1">
        <v>48.0792</v>
      </c>
      <c r="E33" s="1">
        <v>48.190199999999997</v>
      </c>
      <c r="F33" s="1">
        <v>53.340699999999998</v>
      </c>
      <c r="G33" s="1">
        <v>50.007800000000003</v>
      </c>
      <c r="H33" s="1">
        <v>48.368099999999998</v>
      </c>
      <c r="I33" s="1">
        <v>48.2468</v>
      </c>
      <c r="J33" s="4">
        <v>55.020200000000003</v>
      </c>
      <c r="K33" s="4">
        <v>55.9283</v>
      </c>
      <c r="L33" s="4">
        <v>63.877299999999998</v>
      </c>
      <c r="M33" s="4">
        <v>55.676000000000002</v>
      </c>
      <c r="N33" s="4">
        <v>55.814100000000003</v>
      </c>
      <c r="O33" s="4">
        <v>55.4482</v>
      </c>
      <c r="P33" s="4">
        <v>55.3474</v>
      </c>
      <c r="Q33" s="4">
        <v>49.674900000000001</v>
      </c>
      <c r="R33" s="1">
        <v>38.510599999999997</v>
      </c>
      <c r="S33" s="1">
        <v>26.206499999999998</v>
      </c>
      <c r="T33" s="1">
        <v>33.353200000000001</v>
      </c>
      <c r="U33" s="1">
        <v>34.134900000000002</v>
      </c>
      <c r="V33" s="1">
        <v>31.206</v>
      </c>
      <c r="W33" s="4">
        <v>27.551400000000001</v>
      </c>
      <c r="X33" s="4">
        <v>39.085500000000003</v>
      </c>
      <c r="Y33" s="4">
        <v>52.992899999999999</v>
      </c>
      <c r="Z33" s="4">
        <v>44.508899999999997</v>
      </c>
      <c r="AA33" s="4">
        <v>54.658200000000001</v>
      </c>
      <c r="AB33" s="4">
        <v>44.221400000000003</v>
      </c>
      <c r="AC33" s="4">
        <v>43.343499999999999</v>
      </c>
      <c r="AD33" s="4">
        <v>28.5746</v>
      </c>
      <c r="AE33" s="4">
        <v>29.511700000000001</v>
      </c>
      <c r="AF33" s="4">
        <v>27.401499999999999</v>
      </c>
      <c r="AG33" s="4">
        <v>21.1981</v>
      </c>
      <c r="AH33" s="4">
        <v>20.623100000000001</v>
      </c>
      <c r="AI33" s="4">
        <v>21.712</v>
      </c>
      <c r="AJ33" s="4">
        <v>11.948</v>
      </c>
      <c r="AK33" s="4">
        <v>22.056100000000001</v>
      </c>
      <c r="AL33" s="4">
        <v>21.818000000000001</v>
      </c>
      <c r="AM33" s="4">
        <v>26.856100000000001</v>
      </c>
      <c r="AN33" s="4">
        <v>27.8856</v>
      </c>
      <c r="AO33" s="4">
        <v>20.855399999999999</v>
      </c>
      <c r="AP33" s="4">
        <v>24.7011</v>
      </c>
      <c r="AQ33" s="4">
        <v>23.503699999999998</v>
      </c>
      <c r="AR33" s="4">
        <v>24.148299999999999</v>
      </c>
      <c r="AS33" s="4">
        <v>27.296099999999999</v>
      </c>
      <c r="AT33" s="4">
        <v>27.928699999999999</v>
      </c>
      <c r="AU33" s="4">
        <v>26.712399999999999</v>
      </c>
      <c r="AV33" s="4">
        <v>29.538900000000002</v>
      </c>
      <c r="AW33" s="4">
        <v>22.552600000000002</v>
      </c>
      <c r="AX33" s="4">
        <v>33.5914</v>
      </c>
      <c r="AY33" s="4">
        <v>29.709099999999999</v>
      </c>
      <c r="AZ33" s="4">
        <v>25.344799999999999</v>
      </c>
      <c r="BA33" s="4">
        <v>40.0976</v>
      </c>
      <c r="BB33" s="4">
        <v>32.915500000000002</v>
      </c>
      <c r="BC33" s="4">
        <v>29.222000000000001</v>
      </c>
      <c r="BD33" s="4">
        <v>30.690799999999999</v>
      </c>
      <c r="BE33" s="4">
        <v>30.8841</v>
      </c>
      <c r="BF33" s="4">
        <v>29.639600000000002</v>
      </c>
      <c r="BG33" s="4">
        <v>34.366399999999999</v>
      </c>
      <c r="BH33" s="4">
        <v>36.680900000000001</v>
      </c>
      <c r="BI33" s="4">
        <v>31.217700000000001</v>
      </c>
      <c r="BJ33" s="4">
        <v>54.254300000000001</v>
      </c>
      <c r="BK33" s="4">
        <v>30.731999999999999</v>
      </c>
      <c r="BL33" s="4">
        <v>54.819099999999999</v>
      </c>
      <c r="BM33" s="4">
        <v>27.546700000000001</v>
      </c>
      <c r="BN33" s="4">
        <v>25.931100000000001</v>
      </c>
      <c r="BO33" s="4">
        <f t="shared" si="0"/>
        <v>52.634118750000006</v>
      </c>
      <c r="BP33" s="4">
        <f t="shared" si="1"/>
        <v>37.017386666666667</v>
      </c>
      <c r="BQ33" s="4">
        <f t="shared" si="2"/>
        <v>24.498975000000002</v>
      </c>
      <c r="BR33" s="4">
        <f t="shared" si="3"/>
        <v>34.928414285714283</v>
      </c>
      <c r="BS33" s="4">
        <f t="shared" si="4"/>
        <v>4.4015448315667154</v>
      </c>
      <c r="BT33" s="4">
        <f t="shared" si="5"/>
        <v>9.2698860680212682</v>
      </c>
      <c r="BU33" s="4">
        <f t="shared" si="6"/>
        <v>4.5884945551919678</v>
      </c>
      <c r="BV33" s="4">
        <f t="shared" si="7"/>
        <v>9.0509576411183819</v>
      </c>
    </row>
    <row r="34" spans="1:74" x14ac:dyDescent="0.2">
      <c r="A34" s="1">
        <v>411</v>
      </c>
      <c r="B34" s="1">
        <v>49.693800000000003</v>
      </c>
      <c r="C34" s="1">
        <v>49.261099999999999</v>
      </c>
      <c r="D34" s="1">
        <v>48.0901</v>
      </c>
      <c r="E34" s="1">
        <v>48.106999999999999</v>
      </c>
      <c r="F34" s="1">
        <v>53.264200000000002</v>
      </c>
      <c r="G34" s="1">
        <v>49.925199999999997</v>
      </c>
      <c r="H34" s="1">
        <v>48.297600000000003</v>
      </c>
      <c r="I34" s="1">
        <v>48.243299999999998</v>
      </c>
      <c r="J34" s="4">
        <v>54.960999999999999</v>
      </c>
      <c r="K34" s="4">
        <v>55.6708</v>
      </c>
      <c r="L34" s="4">
        <v>63.776699999999998</v>
      </c>
      <c r="M34" s="4">
        <v>55.470700000000001</v>
      </c>
      <c r="N34" s="4">
        <v>55.533799999999999</v>
      </c>
      <c r="O34" s="4">
        <v>55.2194</v>
      </c>
      <c r="P34" s="4">
        <v>55.033099999999997</v>
      </c>
      <c r="Q34" s="4">
        <v>49.412700000000001</v>
      </c>
      <c r="R34" s="1">
        <v>38.437600000000003</v>
      </c>
      <c r="S34" s="1">
        <v>26.28</v>
      </c>
      <c r="T34" s="1">
        <v>33.408000000000001</v>
      </c>
      <c r="U34" s="1">
        <v>33.994799999999998</v>
      </c>
      <c r="V34" s="1">
        <v>31.177199999999999</v>
      </c>
      <c r="W34" s="4">
        <v>27.437799999999999</v>
      </c>
      <c r="X34" s="4">
        <v>38.956499999999998</v>
      </c>
      <c r="Y34" s="4">
        <v>52.902299999999997</v>
      </c>
      <c r="Z34" s="4">
        <v>44.299799999999998</v>
      </c>
      <c r="AA34" s="4">
        <v>54.451000000000001</v>
      </c>
      <c r="AB34" s="4">
        <v>44.003999999999998</v>
      </c>
      <c r="AC34" s="4">
        <v>43.146900000000002</v>
      </c>
      <c r="AD34" s="4">
        <v>28.440899999999999</v>
      </c>
      <c r="AE34" s="4">
        <v>29.3005</v>
      </c>
      <c r="AF34" s="4">
        <v>27.219899999999999</v>
      </c>
      <c r="AG34" s="4">
        <v>21.046700000000001</v>
      </c>
      <c r="AH34" s="4">
        <v>20.578600000000002</v>
      </c>
      <c r="AI34" s="4">
        <v>21.574400000000001</v>
      </c>
      <c r="AJ34" s="4">
        <v>11.8474</v>
      </c>
      <c r="AK34" s="4">
        <v>21.956099999999999</v>
      </c>
      <c r="AL34" s="4">
        <v>21.761399999999998</v>
      </c>
      <c r="AM34" s="4">
        <v>26.645700000000001</v>
      </c>
      <c r="AN34" s="4">
        <v>27.759599999999999</v>
      </c>
      <c r="AO34" s="4">
        <v>20.8033</v>
      </c>
      <c r="AP34" s="4">
        <v>24.674199999999999</v>
      </c>
      <c r="AQ34" s="4">
        <v>23.356400000000001</v>
      </c>
      <c r="AR34" s="4">
        <v>24.065999999999999</v>
      </c>
      <c r="AS34" s="4">
        <v>27.146699999999999</v>
      </c>
      <c r="AT34" s="4">
        <v>27.842700000000001</v>
      </c>
      <c r="AU34" s="4">
        <v>26.620200000000001</v>
      </c>
      <c r="AV34" s="4">
        <v>29.3401</v>
      </c>
      <c r="AW34" s="4">
        <v>22.425000000000001</v>
      </c>
      <c r="AX34" s="4">
        <v>33.454099999999997</v>
      </c>
      <c r="AY34" s="4">
        <v>29.565300000000001</v>
      </c>
      <c r="AZ34" s="4">
        <v>25.299900000000001</v>
      </c>
      <c r="BA34" s="4">
        <v>40.137700000000002</v>
      </c>
      <c r="BB34" s="4">
        <v>32.849899999999998</v>
      </c>
      <c r="BC34" s="4">
        <v>29.370699999999999</v>
      </c>
      <c r="BD34" s="4">
        <v>30.7057</v>
      </c>
      <c r="BE34" s="4">
        <v>30.782800000000002</v>
      </c>
      <c r="BF34" s="4">
        <v>29.558800000000002</v>
      </c>
      <c r="BG34" s="4">
        <v>34.274299999999997</v>
      </c>
      <c r="BH34" s="4">
        <v>36.613500000000002</v>
      </c>
      <c r="BI34" s="4">
        <v>31.148</v>
      </c>
      <c r="BJ34" s="4">
        <v>54.027299999999997</v>
      </c>
      <c r="BK34" s="4">
        <v>30.697800000000001</v>
      </c>
      <c r="BL34" s="4">
        <v>54.7639</v>
      </c>
      <c r="BM34" s="4">
        <v>27.411300000000001</v>
      </c>
      <c r="BN34" s="4">
        <v>25.834</v>
      </c>
      <c r="BO34" s="4">
        <f t="shared" si="0"/>
        <v>52.497531249999994</v>
      </c>
      <c r="BP34" s="4">
        <f t="shared" si="1"/>
        <v>36.897146666666671</v>
      </c>
      <c r="BQ34" s="4">
        <f t="shared" si="2"/>
        <v>24.388189999999998</v>
      </c>
      <c r="BR34" s="4">
        <f t="shared" si="3"/>
        <v>34.869692857142859</v>
      </c>
      <c r="BS34" s="4">
        <f t="shared" si="4"/>
        <v>4.3569918460207919</v>
      </c>
      <c r="BT34" s="4">
        <f t="shared" si="5"/>
        <v>9.2337406698683395</v>
      </c>
      <c r="BU34" s="4">
        <f t="shared" si="6"/>
        <v>4.5709129509495083</v>
      </c>
      <c r="BV34" s="4">
        <f t="shared" si="7"/>
        <v>9.0257465065618856</v>
      </c>
    </row>
    <row r="35" spans="1:74" x14ac:dyDescent="0.2">
      <c r="A35" s="1">
        <v>412</v>
      </c>
      <c r="B35" s="1">
        <v>49.546300000000002</v>
      </c>
      <c r="C35" s="1">
        <v>49.126199999999997</v>
      </c>
      <c r="D35" s="1">
        <v>47.997300000000003</v>
      </c>
      <c r="E35" s="1">
        <v>47.9923</v>
      </c>
      <c r="F35" s="1">
        <v>53.069899999999997</v>
      </c>
      <c r="G35" s="1">
        <v>49.788800000000002</v>
      </c>
      <c r="H35" s="1">
        <v>48.189399999999999</v>
      </c>
      <c r="I35" s="1">
        <v>48.135899999999999</v>
      </c>
      <c r="J35" s="4">
        <v>54.867699999999999</v>
      </c>
      <c r="K35" s="4">
        <v>55.440100000000001</v>
      </c>
      <c r="L35" s="4">
        <v>63.6096</v>
      </c>
      <c r="M35" s="4">
        <v>55.361600000000003</v>
      </c>
      <c r="N35" s="4">
        <v>55.331299999999999</v>
      </c>
      <c r="O35" s="4">
        <v>54.991</v>
      </c>
      <c r="P35" s="4">
        <v>54.832500000000003</v>
      </c>
      <c r="Q35" s="4">
        <v>49.168399999999998</v>
      </c>
      <c r="R35" s="1">
        <v>38.3262</v>
      </c>
      <c r="S35" s="1">
        <v>26.345700000000001</v>
      </c>
      <c r="T35" s="1">
        <v>33.3996</v>
      </c>
      <c r="U35" s="1">
        <v>33.876600000000003</v>
      </c>
      <c r="V35" s="1">
        <v>31.1571</v>
      </c>
      <c r="W35" s="4">
        <v>27.383800000000001</v>
      </c>
      <c r="X35" s="4">
        <v>38.834099999999999</v>
      </c>
      <c r="Y35" s="4">
        <v>52.799300000000002</v>
      </c>
      <c r="Z35" s="4">
        <v>44.1</v>
      </c>
      <c r="AA35" s="4">
        <v>54.345799999999997</v>
      </c>
      <c r="AB35" s="4">
        <v>43.829099999999997</v>
      </c>
      <c r="AC35" s="4">
        <v>42.944200000000002</v>
      </c>
      <c r="AD35" s="4">
        <v>28.322199999999999</v>
      </c>
      <c r="AE35" s="4">
        <v>29.1264</v>
      </c>
      <c r="AF35" s="4">
        <v>27.052299999999999</v>
      </c>
      <c r="AG35" s="4">
        <v>20.951499999999999</v>
      </c>
      <c r="AH35" s="4">
        <v>20.4709</v>
      </c>
      <c r="AI35" s="4">
        <v>21.461500000000001</v>
      </c>
      <c r="AJ35" s="4">
        <v>11.806100000000001</v>
      </c>
      <c r="AK35" s="4">
        <v>21.922000000000001</v>
      </c>
      <c r="AL35" s="4">
        <v>21.687200000000001</v>
      </c>
      <c r="AM35" s="4">
        <v>26.541899999999998</v>
      </c>
      <c r="AN35" s="4">
        <v>27.6267</v>
      </c>
      <c r="AO35" s="4">
        <v>20.7743</v>
      </c>
      <c r="AP35" s="4">
        <v>24.579699999999999</v>
      </c>
      <c r="AQ35" s="4">
        <v>23.207699999999999</v>
      </c>
      <c r="AR35" s="4">
        <v>23.972000000000001</v>
      </c>
      <c r="AS35" s="4">
        <v>27.1248</v>
      </c>
      <c r="AT35" s="4">
        <v>27.741199999999999</v>
      </c>
      <c r="AU35" s="4">
        <v>26.600999999999999</v>
      </c>
      <c r="AV35" s="4">
        <v>29.17</v>
      </c>
      <c r="AW35" s="4">
        <v>22.2986</v>
      </c>
      <c r="AX35" s="4">
        <v>33.314</v>
      </c>
      <c r="AY35" s="4">
        <v>29.385999999999999</v>
      </c>
      <c r="AZ35" s="4">
        <v>25.231200000000001</v>
      </c>
      <c r="BA35" s="4">
        <v>40.110300000000002</v>
      </c>
      <c r="BB35" s="4">
        <v>32.766300000000001</v>
      </c>
      <c r="BC35" s="4">
        <v>29.522200000000002</v>
      </c>
      <c r="BD35" s="4">
        <v>30.778199999999998</v>
      </c>
      <c r="BE35" s="4">
        <v>30.619800000000001</v>
      </c>
      <c r="BF35" s="4">
        <v>29.4588</v>
      </c>
      <c r="BG35" s="4">
        <v>34.1571</v>
      </c>
      <c r="BH35" s="4">
        <v>36.563400000000001</v>
      </c>
      <c r="BI35" s="4">
        <v>31.118600000000001</v>
      </c>
      <c r="BJ35" s="4">
        <v>53.848500000000001</v>
      </c>
      <c r="BK35" s="4">
        <v>30.652200000000001</v>
      </c>
      <c r="BL35" s="4">
        <v>54.597900000000003</v>
      </c>
      <c r="BM35" s="4">
        <v>27.3169</v>
      </c>
      <c r="BN35" s="4">
        <v>25.763400000000001</v>
      </c>
      <c r="BO35" s="4">
        <f t="shared" si="0"/>
        <v>52.340518750000001</v>
      </c>
      <c r="BP35" s="4">
        <f t="shared" si="1"/>
        <v>36.789493333333333</v>
      </c>
      <c r="BQ35" s="4">
        <f t="shared" si="2"/>
        <v>24.293415000000003</v>
      </c>
      <c r="BR35" s="4">
        <f t="shared" si="3"/>
        <v>34.805257142857137</v>
      </c>
      <c r="BS35" s="4">
        <f t="shared" si="4"/>
        <v>4.3375817728651143</v>
      </c>
      <c r="BT35" s="4">
        <f t="shared" si="5"/>
        <v>9.2057076089058096</v>
      </c>
      <c r="BU35" s="4">
        <f t="shared" si="6"/>
        <v>4.5493640062476883</v>
      </c>
      <c r="BV35" s="4">
        <f t="shared" si="7"/>
        <v>8.9833450383485953</v>
      </c>
    </row>
    <row r="36" spans="1:74" x14ac:dyDescent="0.2">
      <c r="A36" s="1">
        <v>413</v>
      </c>
      <c r="B36" s="1">
        <v>49.368600000000001</v>
      </c>
      <c r="C36" s="1">
        <v>48.974800000000002</v>
      </c>
      <c r="D36" s="1">
        <v>47.833500000000001</v>
      </c>
      <c r="E36" s="1">
        <v>47.791400000000003</v>
      </c>
      <c r="F36" s="1">
        <v>52.868099999999998</v>
      </c>
      <c r="G36" s="1">
        <v>49.646099999999997</v>
      </c>
      <c r="H36" s="1">
        <v>48.030900000000003</v>
      </c>
      <c r="I36" s="1">
        <v>48.042999999999999</v>
      </c>
      <c r="J36" s="4">
        <v>54.750399999999999</v>
      </c>
      <c r="K36" s="4">
        <v>55.372199999999999</v>
      </c>
      <c r="L36" s="4">
        <v>63.6203</v>
      </c>
      <c r="M36" s="4">
        <v>55.229599999999998</v>
      </c>
      <c r="N36" s="4">
        <v>55.211599999999997</v>
      </c>
      <c r="O36" s="4">
        <v>54.786999999999999</v>
      </c>
      <c r="P36" s="4">
        <v>54.798900000000003</v>
      </c>
      <c r="Q36" s="4">
        <v>48.967300000000002</v>
      </c>
      <c r="R36" s="1">
        <v>38.208500000000001</v>
      </c>
      <c r="S36" s="1">
        <v>26.2775</v>
      </c>
      <c r="T36" s="1">
        <v>33.433199999999999</v>
      </c>
      <c r="U36" s="1">
        <v>33.823900000000002</v>
      </c>
      <c r="V36" s="1">
        <v>31.1068</v>
      </c>
      <c r="W36" s="4">
        <v>27.378399999999999</v>
      </c>
      <c r="X36" s="4">
        <v>38.786799999999999</v>
      </c>
      <c r="Y36" s="4">
        <v>52.720799999999997</v>
      </c>
      <c r="Z36" s="4">
        <v>43.968299999999999</v>
      </c>
      <c r="AA36" s="4">
        <v>54.291699999999999</v>
      </c>
      <c r="AB36" s="4">
        <v>43.722299999999997</v>
      </c>
      <c r="AC36" s="4">
        <v>42.764600000000002</v>
      </c>
      <c r="AD36" s="4">
        <v>28.268599999999999</v>
      </c>
      <c r="AE36" s="4">
        <v>29.1111</v>
      </c>
      <c r="AF36" s="4">
        <v>26.930800000000001</v>
      </c>
      <c r="AG36" s="4">
        <v>20.8245</v>
      </c>
      <c r="AH36" s="4">
        <v>20.3733</v>
      </c>
      <c r="AI36" s="4">
        <v>21.375</v>
      </c>
      <c r="AJ36" s="4">
        <v>11.7532</v>
      </c>
      <c r="AK36" s="4">
        <v>21.8535</v>
      </c>
      <c r="AL36" s="4">
        <v>21.640799999999999</v>
      </c>
      <c r="AM36" s="4">
        <v>26.531400000000001</v>
      </c>
      <c r="AN36" s="4">
        <v>27.598099999999999</v>
      </c>
      <c r="AO36" s="4">
        <v>20.726199999999999</v>
      </c>
      <c r="AP36" s="4">
        <v>24.461200000000002</v>
      </c>
      <c r="AQ36" s="4">
        <v>23.095199999999998</v>
      </c>
      <c r="AR36" s="4">
        <v>23.9678</v>
      </c>
      <c r="AS36" s="4">
        <v>27.084499999999998</v>
      </c>
      <c r="AT36" s="4">
        <v>27.706800000000001</v>
      </c>
      <c r="AU36" s="4">
        <v>26.595400000000001</v>
      </c>
      <c r="AV36" s="4">
        <v>29.053899999999999</v>
      </c>
      <c r="AW36" s="4">
        <v>22.228999999999999</v>
      </c>
      <c r="AX36" s="4">
        <v>33.242600000000003</v>
      </c>
      <c r="AY36" s="4">
        <v>29.210999999999999</v>
      </c>
      <c r="AZ36" s="4">
        <v>25.2044</v>
      </c>
      <c r="BA36" s="4">
        <v>40.027900000000002</v>
      </c>
      <c r="BB36" s="4">
        <v>32.691400000000002</v>
      </c>
      <c r="BC36" s="4">
        <v>29.650099999999998</v>
      </c>
      <c r="BD36" s="4">
        <v>30.763400000000001</v>
      </c>
      <c r="BE36" s="4">
        <v>30.598700000000001</v>
      </c>
      <c r="BF36" s="4">
        <v>29.363800000000001</v>
      </c>
      <c r="BG36" s="4">
        <v>34.189500000000002</v>
      </c>
      <c r="BH36" s="4">
        <v>36.615699999999997</v>
      </c>
      <c r="BI36" s="4">
        <v>31.1663</v>
      </c>
      <c r="BJ36" s="4">
        <v>53.761899999999997</v>
      </c>
      <c r="BK36" s="4">
        <v>30.625399999999999</v>
      </c>
      <c r="BL36" s="4">
        <v>54.494199999999999</v>
      </c>
      <c r="BM36" s="4">
        <v>27.202300000000001</v>
      </c>
      <c r="BN36" s="4">
        <v>25.645399999999999</v>
      </c>
      <c r="BO36" s="4">
        <f t="shared" si="0"/>
        <v>52.205856250000011</v>
      </c>
      <c r="BP36" s="4">
        <f t="shared" si="1"/>
        <v>36.71955333333333</v>
      </c>
      <c r="BQ36" s="4">
        <f t="shared" si="2"/>
        <v>24.226389999999999</v>
      </c>
      <c r="BR36" s="4">
        <f t="shared" si="3"/>
        <v>34.771142857142856</v>
      </c>
      <c r="BS36" s="4">
        <f t="shared" si="4"/>
        <v>4.3793997337487172</v>
      </c>
      <c r="BT36" s="4">
        <f t="shared" si="5"/>
        <v>9.1867314981885837</v>
      </c>
      <c r="BU36" s="4">
        <f t="shared" si="6"/>
        <v>4.5483595477583298</v>
      </c>
      <c r="BV36" s="4">
        <f t="shared" si="7"/>
        <v>8.9658828776058055</v>
      </c>
    </row>
    <row r="37" spans="1:74" x14ac:dyDescent="0.2">
      <c r="A37" s="1">
        <v>414</v>
      </c>
      <c r="B37" s="1">
        <v>49.3566</v>
      </c>
      <c r="C37" s="1">
        <v>48.833199999999998</v>
      </c>
      <c r="D37" s="1">
        <v>47.6205</v>
      </c>
      <c r="E37" s="1">
        <v>47.677</v>
      </c>
      <c r="F37" s="1">
        <v>52.858699999999999</v>
      </c>
      <c r="G37" s="1">
        <v>49.615900000000003</v>
      </c>
      <c r="H37" s="1">
        <v>48.077599999999997</v>
      </c>
      <c r="I37" s="1">
        <v>48.012599999999999</v>
      </c>
      <c r="J37" s="4">
        <v>54.679099999999998</v>
      </c>
      <c r="K37" s="4">
        <v>55.27</v>
      </c>
      <c r="L37" s="4">
        <v>63.516800000000003</v>
      </c>
      <c r="M37" s="4">
        <v>55.115200000000002</v>
      </c>
      <c r="N37" s="4">
        <v>55.149500000000003</v>
      </c>
      <c r="O37" s="4">
        <v>54.635399999999997</v>
      </c>
      <c r="P37" s="4">
        <v>54.684100000000001</v>
      </c>
      <c r="Q37" s="4">
        <v>48.816200000000002</v>
      </c>
      <c r="R37" s="1">
        <v>38.216900000000003</v>
      </c>
      <c r="S37" s="1">
        <v>26.270099999999999</v>
      </c>
      <c r="T37" s="1">
        <v>33.5869</v>
      </c>
      <c r="U37" s="1">
        <v>33.8185</v>
      </c>
      <c r="V37" s="1">
        <v>31.0837</v>
      </c>
      <c r="W37" s="4">
        <v>27.427700000000002</v>
      </c>
      <c r="X37" s="4">
        <v>38.738599999999998</v>
      </c>
      <c r="Y37" s="4">
        <v>52.741300000000003</v>
      </c>
      <c r="Z37" s="4">
        <v>43.792099999999998</v>
      </c>
      <c r="AA37" s="4">
        <v>54.144199999999998</v>
      </c>
      <c r="AB37" s="4">
        <v>43.597200000000001</v>
      </c>
      <c r="AC37" s="4">
        <v>42.7149</v>
      </c>
      <c r="AD37" s="4">
        <v>28.217199999999998</v>
      </c>
      <c r="AE37" s="4">
        <v>29.013400000000001</v>
      </c>
      <c r="AF37" s="4">
        <v>26.813600000000001</v>
      </c>
      <c r="AG37" s="4">
        <v>20.715199999999999</v>
      </c>
      <c r="AH37" s="4">
        <v>20.319700000000001</v>
      </c>
      <c r="AI37" s="4">
        <v>21.3169</v>
      </c>
      <c r="AJ37" s="4">
        <v>11.704499999999999</v>
      </c>
      <c r="AK37" s="4">
        <v>21.828299999999999</v>
      </c>
      <c r="AL37" s="4">
        <v>21.602399999999999</v>
      </c>
      <c r="AM37" s="4">
        <v>26.5334</v>
      </c>
      <c r="AN37" s="4">
        <v>27.606400000000001</v>
      </c>
      <c r="AO37" s="4">
        <v>20.7547</v>
      </c>
      <c r="AP37" s="4">
        <v>24.354900000000001</v>
      </c>
      <c r="AQ37" s="4">
        <v>22.976700000000001</v>
      </c>
      <c r="AR37" s="4">
        <v>23.945499999999999</v>
      </c>
      <c r="AS37" s="4">
        <v>26.985800000000001</v>
      </c>
      <c r="AT37" s="4">
        <v>27.675699999999999</v>
      </c>
      <c r="AU37" s="4">
        <v>26.5746</v>
      </c>
      <c r="AV37" s="4">
        <v>29.014600000000002</v>
      </c>
      <c r="AW37" s="4">
        <v>22.206299999999999</v>
      </c>
      <c r="AX37" s="4">
        <v>33.214100000000002</v>
      </c>
      <c r="AY37" s="4">
        <v>29.0837</v>
      </c>
      <c r="AZ37" s="4">
        <v>25.1584</v>
      </c>
      <c r="BA37" s="4">
        <v>40.021799999999999</v>
      </c>
      <c r="BB37" s="4">
        <v>32.671500000000002</v>
      </c>
      <c r="BC37" s="4">
        <v>29.855699999999999</v>
      </c>
      <c r="BD37" s="4">
        <v>30.751799999999999</v>
      </c>
      <c r="BE37" s="4">
        <v>30.5747</v>
      </c>
      <c r="BF37" s="4">
        <v>29.332799999999999</v>
      </c>
      <c r="BG37" s="4">
        <v>34.246000000000002</v>
      </c>
      <c r="BH37" s="4">
        <v>36.662300000000002</v>
      </c>
      <c r="BI37" s="4">
        <v>31.2027</v>
      </c>
      <c r="BJ37" s="4">
        <v>53.621699999999997</v>
      </c>
      <c r="BK37" s="4">
        <v>30.591000000000001</v>
      </c>
      <c r="BL37" s="4">
        <v>54.497199999999999</v>
      </c>
      <c r="BM37" s="4">
        <v>27.068000000000001</v>
      </c>
      <c r="BN37" s="4">
        <v>25.5792</v>
      </c>
      <c r="BO37" s="4">
        <f t="shared" si="0"/>
        <v>52.119900000000001</v>
      </c>
      <c r="BP37" s="4">
        <f t="shared" si="1"/>
        <v>36.678419999999996</v>
      </c>
      <c r="BQ37" s="4">
        <f t="shared" si="2"/>
        <v>24.178589999999996</v>
      </c>
      <c r="BR37" s="4">
        <f t="shared" si="3"/>
        <v>34.762599999999999</v>
      </c>
      <c r="BS37" s="4">
        <f t="shared" si="4"/>
        <v>4.3724721204371342</v>
      </c>
      <c r="BT37" s="4">
        <f t="shared" si="5"/>
        <v>9.1620327708741467</v>
      </c>
      <c r="BU37" s="4">
        <f t="shared" si="6"/>
        <v>4.5490048931375782</v>
      </c>
      <c r="BV37" s="4">
        <f t="shared" si="7"/>
        <v>8.9521375507580405</v>
      </c>
    </row>
    <row r="38" spans="1:74" x14ac:dyDescent="0.2">
      <c r="A38" s="1">
        <v>415</v>
      </c>
      <c r="B38" s="1">
        <v>49.247300000000003</v>
      </c>
      <c r="C38" s="1">
        <v>48.749499999999998</v>
      </c>
      <c r="D38" s="1">
        <v>47.502800000000001</v>
      </c>
      <c r="E38" s="1">
        <v>47.617400000000004</v>
      </c>
      <c r="F38" s="1">
        <v>52.807600000000001</v>
      </c>
      <c r="G38" s="1">
        <v>49.578400000000002</v>
      </c>
      <c r="H38" s="1">
        <v>48.064500000000002</v>
      </c>
      <c r="I38" s="1">
        <v>47.957999999999998</v>
      </c>
      <c r="J38" s="4">
        <v>54.750700000000002</v>
      </c>
      <c r="K38" s="4">
        <v>55.102899999999998</v>
      </c>
      <c r="L38" s="4">
        <v>63.403199999999998</v>
      </c>
      <c r="M38" s="4">
        <v>54.988199999999999</v>
      </c>
      <c r="N38" s="4">
        <v>55.043799999999997</v>
      </c>
      <c r="O38" s="4">
        <v>54.508400000000002</v>
      </c>
      <c r="P38" s="4">
        <v>54.505299999999998</v>
      </c>
      <c r="Q38" s="4">
        <v>48.6434</v>
      </c>
      <c r="R38" s="1">
        <v>38.120100000000001</v>
      </c>
      <c r="S38" s="1">
        <v>26.238600000000002</v>
      </c>
      <c r="T38" s="1">
        <v>33.653500000000001</v>
      </c>
      <c r="U38" s="1">
        <v>33.6937</v>
      </c>
      <c r="V38" s="1">
        <v>30.985900000000001</v>
      </c>
      <c r="W38" s="4">
        <v>27.418199999999999</v>
      </c>
      <c r="X38" s="4">
        <v>38.679200000000002</v>
      </c>
      <c r="Y38" s="4">
        <v>52.653799999999997</v>
      </c>
      <c r="Z38" s="4">
        <v>43.558900000000001</v>
      </c>
      <c r="AA38" s="4">
        <v>54.056600000000003</v>
      </c>
      <c r="AB38" s="4">
        <v>43.457900000000002</v>
      </c>
      <c r="AC38" s="4">
        <v>42.671500000000002</v>
      </c>
      <c r="AD38" s="4">
        <v>28.150400000000001</v>
      </c>
      <c r="AE38" s="4">
        <v>28.722999999999999</v>
      </c>
      <c r="AF38" s="4">
        <v>26.688099999999999</v>
      </c>
      <c r="AG38" s="4">
        <v>20.6373</v>
      </c>
      <c r="AH38" s="4">
        <v>20.217600000000001</v>
      </c>
      <c r="AI38" s="4">
        <v>21.189399999999999</v>
      </c>
      <c r="AJ38" s="4">
        <v>11.627000000000001</v>
      </c>
      <c r="AK38" s="4">
        <v>21.807300000000001</v>
      </c>
      <c r="AL38" s="4">
        <v>21.484200000000001</v>
      </c>
      <c r="AM38" s="4">
        <v>26.447900000000001</v>
      </c>
      <c r="AN38" s="4">
        <v>27.5199</v>
      </c>
      <c r="AO38" s="4">
        <v>20.6995</v>
      </c>
      <c r="AP38" s="4">
        <v>24.304300000000001</v>
      </c>
      <c r="AQ38" s="4">
        <v>22.874700000000001</v>
      </c>
      <c r="AR38" s="4">
        <v>23.816199999999998</v>
      </c>
      <c r="AS38" s="4">
        <v>26.885899999999999</v>
      </c>
      <c r="AT38" s="4">
        <v>27.5657</v>
      </c>
      <c r="AU38" s="4">
        <v>26.4483</v>
      </c>
      <c r="AV38" s="4">
        <v>28.833300000000001</v>
      </c>
      <c r="AW38" s="4">
        <v>22.0716</v>
      </c>
      <c r="AX38" s="4">
        <v>33.0944</v>
      </c>
      <c r="AY38" s="4">
        <v>28.9434</v>
      </c>
      <c r="AZ38" s="4">
        <v>25.075099999999999</v>
      </c>
      <c r="BA38" s="4">
        <v>40.054699999999997</v>
      </c>
      <c r="BB38" s="4">
        <v>32.619599999999998</v>
      </c>
      <c r="BC38" s="4">
        <v>29.9771</v>
      </c>
      <c r="BD38" s="4">
        <v>30.766400000000001</v>
      </c>
      <c r="BE38" s="4">
        <v>30.503900000000002</v>
      </c>
      <c r="BF38" s="4">
        <v>29.180599999999998</v>
      </c>
      <c r="BG38" s="4">
        <v>34.1997</v>
      </c>
      <c r="BH38" s="4">
        <v>36.6706</v>
      </c>
      <c r="BI38" s="4">
        <v>31.177800000000001</v>
      </c>
      <c r="BJ38" s="4">
        <v>53.430900000000001</v>
      </c>
      <c r="BK38" s="4">
        <v>30.531400000000001</v>
      </c>
      <c r="BL38" s="4">
        <v>54.3962</v>
      </c>
      <c r="BM38" s="4">
        <v>26.963799999999999</v>
      </c>
      <c r="BN38" s="4">
        <v>25.459199999999999</v>
      </c>
      <c r="BO38" s="4">
        <f t="shared" si="0"/>
        <v>52.029462500000015</v>
      </c>
      <c r="BP38" s="4">
        <f t="shared" si="1"/>
        <v>36.58329333333333</v>
      </c>
      <c r="BQ38" s="4">
        <f t="shared" si="2"/>
        <v>24.07715</v>
      </c>
      <c r="BR38" s="4">
        <f t="shared" si="3"/>
        <v>34.709421428571432</v>
      </c>
      <c r="BS38" s="4">
        <f t="shared" si="4"/>
        <v>4.3601240587663703</v>
      </c>
      <c r="BT38" s="4">
        <f t="shared" si="5"/>
        <v>9.1550392624161709</v>
      </c>
      <c r="BU38" s="4">
        <f t="shared" si="6"/>
        <v>4.5347106514203785</v>
      </c>
      <c r="BV38" s="4">
        <f t="shared" si="7"/>
        <v>8.9304768848613971</v>
      </c>
    </row>
    <row r="39" spans="1:74" x14ac:dyDescent="0.2">
      <c r="A39" s="1">
        <v>416</v>
      </c>
      <c r="B39" s="1">
        <v>49.193300000000001</v>
      </c>
      <c r="C39" s="1">
        <v>48.644799999999996</v>
      </c>
      <c r="D39" s="1">
        <v>47.389800000000001</v>
      </c>
      <c r="E39" s="1">
        <v>47.558799999999998</v>
      </c>
      <c r="F39" s="1">
        <v>52.562100000000001</v>
      </c>
      <c r="G39" s="1">
        <v>49.479799999999997</v>
      </c>
      <c r="H39" s="1">
        <v>47.991999999999997</v>
      </c>
      <c r="I39" s="1">
        <v>47.851100000000002</v>
      </c>
      <c r="J39" s="4">
        <v>54.803899999999999</v>
      </c>
      <c r="K39" s="4">
        <v>55.004100000000001</v>
      </c>
      <c r="L39" s="4">
        <v>63.260199999999998</v>
      </c>
      <c r="M39" s="4">
        <v>54.810499999999998</v>
      </c>
      <c r="N39" s="4">
        <v>54.804600000000001</v>
      </c>
      <c r="O39" s="4">
        <v>54.351399999999998</v>
      </c>
      <c r="P39" s="4">
        <v>54.3202</v>
      </c>
      <c r="Q39" s="4">
        <v>48.397199999999998</v>
      </c>
      <c r="R39" s="1">
        <v>37.985300000000002</v>
      </c>
      <c r="S39" s="1">
        <v>26.262</v>
      </c>
      <c r="T39" s="1">
        <v>33.680300000000003</v>
      </c>
      <c r="U39" s="1">
        <v>33.550899999999999</v>
      </c>
      <c r="V39" s="1">
        <v>30.902699999999999</v>
      </c>
      <c r="W39" s="4">
        <v>27.3491</v>
      </c>
      <c r="X39" s="4">
        <v>38.533900000000003</v>
      </c>
      <c r="Y39" s="4">
        <v>52.490600000000001</v>
      </c>
      <c r="Z39" s="4">
        <v>43.335000000000001</v>
      </c>
      <c r="AA39" s="4">
        <v>53.929000000000002</v>
      </c>
      <c r="AB39" s="4">
        <v>43.208599999999997</v>
      </c>
      <c r="AC39" s="4">
        <v>42.5792</v>
      </c>
      <c r="AD39" s="4">
        <v>28.048400000000001</v>
      </c>
      <c r="AE39" s="4">
        <v>28.4815</v>
      </c>
      <c r="AF39" s="4">
        <v>26.550699999999999</v>
      </c>
      <c r="AG39" s="4">
        <v>20.535299999999999</v>
      </c>
      <c r="AH39" s="4">
        <v>20.035699999999999</v>
      </c>
      <c r="AI39" s="4">
        <v>21.033799999999999</v>
      </c>
      <c r="AJ39" s="4">
        <v>11.551</v>
      </c>
      <c r="AK39" s="4">
        <v>21.741700000000002</v>
      </c>
      <c r="AL39" s="4">
        <v>21.364000000000001</v>
      </c>
      <c r="AM39" s="4">
        <v>26.3126</v>
      </c>
      <c r="AN39" s="4">
        <v>27.302600000000002</v>
      </c>
      <c r="AO39" s="4">
        <v>20.569099999999999</v>
      </c>
      <c r="AP39" s="4">
        <v>24.123200000000001</v>
      </c>
      <c r="AQ39" s="4">
        <v>22.744700000000002</v>
      </c>
      <c r="AR39" s="4">
        <v>23.629200000000001</v>
      </c>
      <c r="AS39" s="4">
        <v>26.7454</v>
      </c>
      <c r="AT39" s="4">
        <v>27.399799999999999</v>
      </c>
      <c r="AU39" s="4">
        <v>26.309699999999999</v>
      </c>
      <c r="AV39" s="4">
        <v>28.592600000000001</v>
      </c>
      <c r="AW39" s="4">
        <v>21.921700000000001</v>
      </c>
      <c r="AX39" s="4">
        <v>32.913200000000003</v>
      </c>
      <c r="AY39" s="4">
        <v>28.736899999999999</v>
      </c>
      <c r="AZ39" s="4">
        <v>24.970199999999998</v>
      </c>
      <c r="BA39" s="4">
        <v>40.009300000000003</v>
      </c>
      <c r="BB39" s="4">
        <v>32.604300000000002</v>
      </c>
      <c r="BC39" s="4">
        <v>30.1236</v>
      </c>
      <c r="BD39" s="4">
        <v>30.809699999999999</v>
      </c>
      <c r="BE39" s="4">
        <v>30.251300000000001</v>
      </c>
      <c r="BF39" s="4">
        <v>29.03</v>
      </c>
      <c r="BG39" s="4">
        <v>34.144799999999996</v>
      </c>
      <c r="BH39" s="4">
        <v>36.671399999999998</v>
      </c>
      <c r="BI39" s="4">
        <v>31.098400000000002</v>
      </c>
      <c r="BJ39" s="4">
        <v>53.268099999999997</v>
      </c>
      <c r="BK39" s="4">
        <v>30.4298</v>
      </c>
      <c r="BL39" s="4">
        <v>54.285699999999999</v>
      </c>
      <c r="BM39" s="4">
        <v>26.8491</v>
      </c>
      <c r="BN39" s="4">
        <v>25.288399999999999</v>
      </c>
      <c r="BO39" s="4">
        <f t="shared" si="0"/>
        <v>51.901487500000009</v>
      </c>
      <c r="BP39" s="4">
        <f t="shared" si="1"/>
        <v>36.459146666666676</v>
      </c>
      <c r="BQ39" s="4">
        <f t="shared" si="2"/>
        <v>23.926620000000003</v>
      </c>
      <c r="BR39" s="4">
        <f t="shared" si="3"/>
        <v>34.633135714285721</v>
      </c>
      <c r="BS39" s="4">
        <f t="shared" si="4"/>
        <v>4.3454075603062439</v>
      </c>
      <c r="BT39" s="4">
        <f t="shared" si="5"/>
        <v>9.1249818302649874</v>
      </c>
      <c r="BU39" s="4">
        <f t="shared" si="6"/>
        <v>4.5064738260464852</v>
      </c>
      <c r="BV39" s="4">
        <f t="shared" si="7"/>
        <v>8.9206991754791822</v>
      </c>
    </row>
    <row r="40" spans="1:74" x14ac:dyDescent="0.2">
      <c r="A40" s="1">
        <v>417</v>
      </c>
      <c r="B40" s="1">
        <v>49.065800000000003</v>
      </c>
      <c r="C40" s="1">
        <v>48.493200000000002</v>
      </c>
      <c r="D40" s="1">
        <v>47.2776</v>
      </c>
      <c r="E40" s="1">
        <v>47.319899999999997</v>
      </c>
      <c r="F40" s="1">
        <v>52.307600000000001</v>
      </c>
      <c r="G40" s="1">
        <v>49.237000000000002</v>
      </c>
      <c r="H40" s="1">
        <v>47.794699999999999</v>
      </c>
      <c r="I40" s="1">
        <v>47.649299999999997</v>
      </c>
      <c r="J40" s="4">
        <v>54.814300000000003</v>
      </c>
      <c r="K40" s="4">
        <v>54.886099999999999</v>
      </c>
      <c r="L40" s="4">
        <v>63.190100000000001</v>
      </c>
      <c r="M40" s="4">
        <v>54.7453</v>
      </c>
      <c r="N40" s="4">
        <v>54.727800000000002</v>
      </c>
      <c r="O40" s="4">
        <v>54.1995</v>
      </c>
      <c r="P40" s="4">
        <v>54.286799999999999</v>
      </c>
      <c r="Q40" s="4">
        <v>48.2209</v>
      </c>
      <c r="R40" s="1">
        <v>37.784199999999998</v>
      </c>
      <c r="S40" s="1">
        <v>26.1555</v>
      </c>
      <c r="T40" s="1">
        <v>33.6081</v>
      </c>
      <c r="U40" s="1">
        <v>33.4604</v>
      </c>
      <c r="V40" s="1">
        <v>30.866800000000001</v>
      </c>
      <c r="W40" s="4">
        <v>27.301500000000001</v>
      </c>
      <c r="X40" s="4">
        <v>38.433599999999998</v>
      </c>
      <c r="Y40" s="4">
        <v>52.4101</v>
      </c>
      <c r="Z40" s="4">
        <v>43.2271</v>
      </c>
      <c r="AA40" s="4">
        <v>53.859000000000002</v>
      </c>
      <c r="AB40" s="4">
        <v>43.103400000000001</v>
      </c>
      <c r="AC40" s="4">
        <v>42.573700000000002</v>
      </c>
      <c r="AD40" s="4">
        <v>27.898299999999999</v>
      </c>
      <c r="AE40" s="4">
        <v>28.3431</v>
      </c>
      <c r="AF40" s="4">
        <v>26.3826</v>
      </c>
      <c r="AG40" s="4">
        <v>20.3764</v>
      </c>
      <c r="AH40" s="4">
        <v>19.872699999999998</v>
      </c>
      <c r="AI40" s="4">
        <v>20.843299999999999</v>
      </c>
      <c r="AJ40" s="4">
        <v>11.508100000000001</v>
      </c>
      <c r="AK40" s="4">
        <v>21.626899999999999</v>
      </c>
      <c r="AL40" s="4">
        <v>21.260400000000001</v>
      </c>
      <c r="AM40" s="4">
        <v>26.144400000000001</v>
      </c>
      <c r="AN40" s="4">
        <v>27.153400000000001</v>
      </c>
      <c r="AO40" s="4">
        <v>20.4512</v>
      </c>
      <c r="AP40" s="4">
        <v>23.958300000000001</v>
      </c>
      <c r="AQ40" s="4">
        <v>22.650700000000001</v>
      </c>
      <c r="AR40" s="4">
        <v>23.513200000000001</v>
      </c>
      <c r="AS40" s="4">
        <v>26.602900000000002</v>
      </c>
      <c r="AT40" s="4">
        <v>27.290400000000002</v>
      </c>
      <c r="AU40" s="4">
        <v>26.251899999999999</v>
      </c>
      <c r="AV40" s="4">
        <v>28.400099999999998</v>
      </c>
      <c r="AW40" s="4">
        <v>21.7577</v>
      </c>
      <c r="AX40" s="4">
        <v>32.782899999999998</v>
      </c>
      <c r="AY40" s="4">
        <v>28.628599999999999</v>
      </c>
      <c r="AZ40" s="4">
        <v>24.899899999999999</v>
      </c>
      <c r="BA40" s="4">
        <v>39.915500000000002</v>
      </c>
      <c r="BB40" s="4">
        <v>32.526400000000002</v>
      </c>
      <c r="BC40" s="4">
        <v>30.226900000000001</v>
      </c>
      <c r="BD40" s="4">
        <v>30.810700000000001</v>
      </c>
      <c r="BE40" s="4">
        <v>30.032699999999998</v>
      </c>
      <c r="BF40" s="4">
        <v>28.94</v>
      </c>
      <c r="BG40" s="4">
        <v>34.1389</v>
      </c>
      <c r="BH40" s="4">
        <v>36.690399999999997</v>
      </c>
      <c r="BI40" s="4">
        <v>30.943200000000001</v>
      </c>
      <c r="BJ40" s="4">
        <v>53.312800000000003</v>
      </c>
      <c r="BK40" s="4">
        <v>30.360299999999999</v>
      </c>
      <c r="BL40" s="4">
        <v>54.2438</v>
      </c>
      <c r="BM40" s="4">
        <v>26.694900000000001</v>
      </c>
      <c r="BN40" s="4">
        <v>25.116800000000001</v>
      </c>
      <c r="BO40" s="4">
        <f t="shared" si="0"/>
        <v>51.763493750000002</v>
      </c>
      <c r="BP40" s="4">
        <f t="shared" si="1"/>
        <v>36.360493333333338</v>
      </c>
      <c r="BQ40" s="4">
        <f t="shared" si="2"/>
        <v>23.798669999999994</v>
      </c>
      <c r="BR40" s="4">
        <f t="shared" si="3"/>
        <v>34.568092857142858</v>
      </c>
      <c r="BS40" s="4">
        <f t="shared" si="4"/>
        <v>4.3920621400383606</v>
      </c>
      <c r="BT40" s="4">
        <f t="shared" si="5"/>
        <v>9.1384319121785698</v>
      </c>
      <c r="BU40" s="4">
        <f t="shared" si="6"/>
        <v>4.4963972770137941</v>
      </c>
      <c r="BV40" s="4">
        <f t="shared" si="7"/>
        <v>8.9585275657815551</v>
      </c>
    </row>
    <row r="41" spans="1:74" x14ac:dyDescent="0.2">
      <c r="A41" s="1">
        <v>418</v>
      </c>
      <c r="B41" s="1">
        <v>48.971499999999999</v>
      </c>
      <c r="C41" s="1">
        <v>48.409599999999998</v>
      </c>
      <c r="D41" s="1">
        <v>47.146099999999997</v>
      </c>
      <c r="E41" s="1">
        <v>47.175699999999999</v>
      </c>
      <c r="F41" s="1">
        <v>52.215400000000002</v>
      </c>
      <c r="G41" s="1">
        <v>49.104199999999999</v>
      </c>
      <c r="H41" s="1">
        <v>47.643099999999997</v>
      </c>
      <c r="I41" s="1">
        <v>47.583799999999997</v>
      </c>
      <c r="J41" s="4">
        <v>54.805199999999999</v>
      </c>
      <c r="K41" s="4">
        <v>54.756399999999999</v>
      </c>
      <c r="L41" s="4">
        <v>63.152799999999999</v>
      </c>
      <c r="M41" s="4">
        <v>54.702800000000003</v>
      </c>
      <c r="N41" s="4">
        <v>54.579300000000003</v>
      </c>
      <c r="O41" s="4">
        <v>54.139899999999997</v>
      </c>
      <c r="P41" s="4">
        <v>54.205500000000001</v>
      </c>
      <c r="Q41" s="4">
        <v>48.122700000000002</v>
      </c>
      <c r="R41" s="1">
        <v>37.661799999999999</v>
      </c>
      <c r="S41" s="1">
        <v>26.078800000000001</v>
      </c>
      <c r="T41" s="1">
        <v>33.576000000000001</v>
      </c>
      <c r="U41" s="1">
        <v>33.404600000000002</v>
      </c>
      <c r="V41" s="1">
        <v>30.766200000000001</v>
      </c>
      <c r="W41" s="4">
        <v>27.232099999999999</v>
      </c>
      <c r="X41" s="4">
        <v>38.361400000000003</v>
      </c>
      <c r="Y41" s="4">
        <v>52.424300000000002</v>
      </c>
      <c r="Z41" s="4">
        <v>43.113</v>
      </c>
      <c r="AA41" s="4">
        <v>53.720199999999998</v>
      </c>
      <c r="AB41" s="4">
        <v>42.961300000000001</v>
      </c>
      <c r="AC41" s="4">
        <v>42.514899999999997</v>
      </c>
      <c r="AD41" s="4">
        <v>27.788900000000002</v>
      </c>
      <c r="AE41" s="4">
        <v>28.296600000000002</v>
      </c>
      <c r="AF41" s="4">
        <v>26.215</v>
      </c>
      <c r="AG41" s="4">
        <v>20.206</v>
      </c>
      <c r="AH41" s="4">
        <v>19.740300000000001</v>
      </c>
      <c r="AI41" s="4">
        <v>20.695</v>
      </c>
      <c r="AJ41" s="4">
        <v>11.3933</v>
      </c>
      <c r="AK41" s="4">
        <v>21.506799999999998</v>
      </c>
      <c r="AL41" s="4">
        <v>21.1584</v>
      </c>
      <c r="AM41" s="4">
        <v>26.0411</v>
      </c>
      <c r="AN41" s="4">
        <v>27.085000000000001</v>
      </c>
      <c r="AO41" s="4">
        <v>20.387599999999999</v>
      </c>
      <c r="AP41" s="4">
        <v>23.838799999999999</v>
      </c>
      <c r="AQ41" s="4">
        <v>22.5379</v>
      </c>
      <c r="AR41" s="4">
        <v>23.427299999999999</v>
      </c>
      <c r="AS41" s="4">
        <v>26.508600000000001</v>
      </c>
      <c r="AT41" s="4">
        <v>27.2103</v>
      </c>
      <c r="AU41" s="4">
        <v>26.150300000000001</v>
      </c>
      <c r="AV41" s="4">
        <v>28.328099999999999</v>
      </c>
      <c r="AW41" s="4">
        <v>21.6753</v>
      </c>
      <c r="AX41" s="4">
        <v>32.700400000000002</v>
      </c>
      <c r="AY41" s="4">
        <v>28.508400000000002</v>
      </c>
      <c r="AZ41" s="4">
        <v>24.851099999999999</v>
      </c>
      <c r="BA41" s="4">
        <v>39.842100000000002</v>
      </c>
      <c r="BB41" s="4">
        <v>32.422600000000003</v>
      </c>
      <c r="BC41" s="4">
        <v>30.3233</v>
      </c>
      <c r="BD41" s="4">
        <v>30.787400000000002</v>
      </c>
      <c r="BE41" s="4">
        <v>29.905799999999999</v>
      </c>
      <c r="BF41" s="4">
        <v>28.846599999999999</v>
      </c>
      <c r="BG41" s="4">
        <v>34.115200000000002</v>
      </c>
      <c r="BH41" s="4">
        <v>36.662500000000001</v>
      </c>
      <c r="BI41" s="4">
        <v>30.905200000000001</v>
      </c>
      <c r="BJ41" s="4">
        <v>53.2547</v>
      </c>
      <c r="BK41" s="4">
        <v>30.327000000000002</v>
      </c>
      <c r="BL41" s="4">
        <v>54.198999999999998</v>
      </c>
      <c r="BM41" s="4">
        <v>26.556699999999999</v>
      </c>
      <c r="BN41" s="4">
        <v>25.062200000000001</v>
      </c>
      <c r="BO41" s="4">
        <f t="shared" si="0"/>
        <v>51.669625000000003</v>
      </c>
      <c r="BP41" s="4">
        <f t="shared" si="1"/>
        <v>36.274340000000002</v>
      </c>
      <c r="BQ41" s="4">
        <f t="shared" si="2"/>
        <v>23.697499999999998</v>
      </c>
      <c r="BR41" s="4">
        <f t="shared" si="3"/>
        <v>34.51502142857143</v>
      </c>
      <c r="BS41" s="4">
        <f t="shared" si="4"/>
        <v>4.4147835162478053</v>
      </c>
      <c r="BT41" s="4">
        <f t="shared" si="5"/>
        <v>9.1428814585681106</v>
      </c>
      <c r="BU41" s="4">
        <f t="shared" si="6"/>
        <v>4.5083724958184872</v>
      </c>
      <c r="BV41" s="4">
        <f t="shared" si="7"/>
        <v>8.9625920922790137</v>
      </c>
    </row>
    <row r="42" spans="1:74" x14ac:dyDescent="0.2">
      <c r="A42" s="1">
        <v>419</v>
      </c>
      <c r="B42" s="1">
        <v>48.912199999999999</v>
      </c>
      <c r="C42" s="1">
        <v>48.287500000000001</v>
      </c>
      <c r="D42" s="1">
        <v>47.102499999999999</v>
      </c>
      <c r="E42" s="1">
        <v>47.165100000000002</v>
      </c>
      <c r="F42" s="1">
        <v>52.125999999999998</v>
      </c>
      <c r="G42" s="1">
        <v>49.058399999999999</v>
      </c>
      <c r="H42" s="1">
        <v>47.558</v>
      </c>
      <c r="I42" s="1">
        <v>47.496699999999997</v>
      </c>
      <c r="J42" s="4">
        <v>54.809600000000003</v>
      </c>
      <c r="K42" s="4">
        <v>54.613300000000002</v>
      </c>
      <c r="L42" s="4">
        <v>63.060899999999997</v>
      </c>
      <c r="M42" s="4">
        <v>54.5503</v>
      </c>
      <c r="N42" s="4">
        <v>54.456800000000001</v>
      </c>
      <c r="O42" s="4">
        <v>53.994599999999998</v>
      </c>
      <c r="P42" s="4">
        <v>54.109400000000001</v>
      </c>
      <c r="Q42" s="4">
        <v>47.948700000000002</v>
      </c>
      <c r="R42" s="1">
        <v>37.577599999999997</v>
      </c>
      <c r="S42" s="1">
        <v>26.100200000000001</v>
      </c>
      <c r="T42" s="1">
        <v>33.518000000000001</v>
      </c>
      <c r="U42" s="1">
        <v>33.3705</v>
      </c>
      <c r="V42" s="1">
        <v>30.6784</v>
      </c>
      <c r="W42" s="4">
        <v>27.1631</v>
      </c>
      <c r="X42" s="4">
        <v>38.246099999999998</v>
      </c>
      <c r="Y42" s="4">
        <v>52.360700000000001</v>
      </c>
      <c r="Z42" s="4">
        <v>42.8491</v>
      </c>
      <c r="AA42" s="4">
        <v>53.613599999999998</v>
      </c>
      <c r="AB42" s="4">
        <v>42.795499999999997</v>
      </c>
      <c r="AC42" s="4">
        <v>42.420099999999998</v>
      </c>
      <c r="AD42" s="4">
        <v>27.662800000000001</v>
      </c>
      <c r="AE42" s="4">
        <v>28.100200000000001</v>
      </c>
      <c r="AF42" s="4">
        <v>26.0185</v>
      </c>
      <c r="AG42" s="4">
        <v>20.144400000000001</v>
      </c>
      <c r="AH42" s="4">
        <v>19.6694</v>
      </c>
      <c r="AI42" s="4">
        <v>20.58</v>
      </c>
      <c r="AJ42" s="4">
        <v>11.353300000000001</v>
      </c>
      <c r="AK42" s="4">
        <v>21.4438</v>
      </c>
      <c r="AL42" s="4">
        <v>21.035799999999998</v>
      </c>
      <c r="AM42" s="4">
        <v>25.835899999999999</v>
      </c>
      <c r="AN42" s="4">
        <v>26.971299999999999</v>
      </c>
      <c r="AO42" s="4">
        <v>20.2684</v>
      </c>
      <c r="AP42" s="4">
        <v>23.7058</v>
      </c>
      <c r="AQ42" s="4">
        <v>22.371600000000001</v>
      </c>
      <c r="AR42" s="4">
        <v>23.2941</v>
      </c>
      <c r="AS42" s="4">
        <v>26.375900000000001</v>
      </c>
      <c r="AT42" s="4">
        <v>27.085000000000001</v>
      </c>
      <c r="AU42" s="4">
        <v>25.881699999999999</v>
      </c>
      <c r="AV42" s="4">
        <v>28.158000000000001</v>
      </c>
      <c r="AW42" s="4">
        <v>21.565200000000001</v>
      </c>
      <c r="AX42" s="4">
        <v>32.5242</v>
      </c>
      <c r="AY42" s="4">
        <v>28.304500000000001</v>
      </c>
      <c r="AZ42" s="4">
        <v>24.726800000000001</v>
      </c>
      <c r="BA42" s="4">
        <v>39.878500000000003</v>
      </c>
      <c r="BB42" s="4">
        <v>32.354999999999997</v>
      </c>
      <c r="BC42" s="4">
        <v>30.4834</v>
      </c>
      <c r="BD42" s="4">
        <v>30.928699999999999</v>
      </c>
      <c r="BE42" s="4">
        <v>29.812999999999999</v>
      </c>
      <c r="BF42" s="4">
        <v>28.716999999999999</v>
      </c>
      <c r="BG42" s="4">
        <v>33.980699999999999</v>
      </c>
      <c r="BH42" s="4">
        <v>36.635800000000003</v>
      </c>
      <c r="BI42" s="4">
        <v>30.828900000000001</v>
      </c>
      <c r="BJ42" s="4">
        <v>53.110999999999997</v>
      </c>
      <c r="BK42" s="4">
        <v>30.237500000000001</v>
      </c>
      <c r="BL42" s="4">
        <v>54.2209</v>
      </c>
      <c r="BM42" s="4">
        <v>26.427299999999999</v>
      </c>
      <c r="BN42" s="4">
        <v>24.966200000000001</v>
      </c>
      <c r="BO42" s="4">
        <f t="shared" si="0"/>
        <v>51.578125</v>
      </c>
      <c r="BP42" s="4">
        <f t="shared" si="1"/>
        <v>36.164960000000001</v>
      </c>
      <c r="BQ42" s="4">
        <f t="shared" si="2"/>
        <v>23.564755000000005</v>
      </c>
      <c r="BR42" s="4">
        <f t="shared" si="3"/>
        <v>34.470278571428572</v>
      </c>
      <c r="BS42" s="4">
        <f t="shared" si="4"/>
        <v>4.4042317373937836</v>
      </c>
      <c r="BT42" s="4">
        <f t="shared" si="5"/>
        <v>9.1354124273776343</v>
      </c>
      <c r="BU42" s="4">
        <f t="shared" si="6"/>
        <v>4.4708803467814517</v>
      </c>
      <c r="BV42" s="4">
        <f t="shared" si="7"/>
        <v>8.9684810417182383</v>
      </c>
    </row>
    <row r="43" spans="1:74" x14ac:dyDescent="0.2">
      <c r="A43" s="1">
        <v>420</v>
      </c>
      <c r="B43" s="1">
        <v>48.697400000000002</v>
      </c>
      <c r="C43" s="1">
        <v>48.1496</v>
      </c>
      <c r="D43" s="1">
        <v>46.960799999999999</v>
      </c>
      <c r="E43" s="1">
        <v>47.021000000000001</v>
      </c>
      <c r="F43" s="1">
        <v>51.999400000000001</v>
      </c>
      <c r="G43" s="1">
        <v>48.9544</v>
      </c>
      <c r="H43" s="1">
        <v>47.416800000000002</v>
      </c>
      <c r="I43" s="1">
        <v>47.382800000000003</v>
      </c>
      <c r="J43" s="4">
        <v>54.694499999999998</v>
      </c>
      <c r="K43" s="4">
        <v>54.274500000000003</v>
      </c>
      <c r="L43" s="4">
        <v>62.979199999999999</v>
      </c>
      <c r="M43" s="4">
        <v>54.329000000000001</v>
      </c>
      <c r="N43" s="4">
        <v>54.269199999999998</v>
      </c>
      <c r="O43" s="4">
        <v>53.858400000000003</v>
      </c>
      <c r="P43" s="4">
        <v>53.8733</v>
      </c>
      <c r="Q43" s="4">
        <v>47.695700000000002</v>
      </c>
      <c r="R43" s="1">
        <v>37.517000000000003</v>
      </c>
      <c r="S43" s="1">
        <v>26.034800000000001</v>
      </c>
      <c r="T43" s="1">
        <v>33.453400000000002</v>
      </c>
      <c r="U43" s="1">
        <v>33.2453</v>
      </c>
      <c r="V43" s="1">
        <v>30.532</v>
      </c>
      <c r="W43" s="4">
        <v>27.1387</v>
      </c>
      <c r="X43" s="4">
        <v>38.177900000000001</v>
      </c>
      <c r="Y43" s="4">
        <v>52.238500000000002</v>
      </c>
      <c r="Z43" s="4">
        <v>42.605699999999999</v>
      </c>
      <c r="AA43" s="4">
        <v>53.424700000000001</v>
      </c>
      <c r="AB43" s="4">
        <v>42.498699999999999</v>
      </c>
      <c r="AC43" s="4">
        <v>42.219000000000001</v>
      </c>
      <c r="AD43" s="4">
        <v>27.528600000000001</v>
      </c>
      <c r="AE43" s="4">
        <v>27.9117</v>
      </c>
      <c r="AF43" s="4">
        <v>25.839099999999998</v>
      </c>
      <c r="AG43" s="4">
        <v>20.031300000000002</v>
      </c>
      <c r="AH43" s="4">
        <v>19.541599999999999</v>
      </c>
      <c r="AI43" s="4">
        <v>20.449300000000001</v>
      </c>
      <c r="AJ43" s="4">
        <v>11.2707</v>
      </c>
      <c r="AK43" s="4">
        <v>21.385300000000001</v>
      </c>
      <c r="AL43" s="4">
        <v>20.953099999999999</v>
      </c>
      <c r="AM43" s="4">
        <v>25.730799999999999</v>
      </c>
      <c r="AN43" s="4">
        <v>26.8263</v>
      </c>
      <c r="AO43" s="4">
        <v>20.161899999999999</v>
      </c>
      <c r="AP43" s="4">
        <v>23.486799999999999</v>
      </c>
      <c r="AQ43" s="4">
        <v>22.188099999999999</v>
      </c>
      <c r="AR43" s="4">
        <v>23.072099999999999</v>
      </c>
      <c r="AS43" s="4">
        <v>26.200600000000001</v>
      </c>
      <c r="AT43" s="4">
        <v>26.946400000000001</v>
      </c>
      <c r="AU43" s="4">
        <v>25.6907</v>
      </c>
      <c r="AV43" s="4">
        <v>27.964400000000001</v>
      </c>
      <c r="AW43" s="4">
        <v>21.357800000000001</v>
      </c>
      <c r="AX43" s="4">
        <v>32.332799999999999</v>
      </c>
      <c r="AY43" s="4">
        <v>28.065799999999999</v>
      </c>
      <c r="AZ43" s="4">
        <v>24.577400000000001</v>
      </c>
      <c r="BA43" s="4">
        <v>39.779200000000003</v>
      </c>
      <c r="BB43" s="4">
        <v>32.2468</v>
      </c>
      <c r="BC43" s="4">
        <v>30.524699999999999</v>
      </c>
      <c r="BD43" s="4">
        <v>30.9129</v>
      </c>
      <c r="BE43" s="4">
        <v>29.658000000000001</v>
      </c>
      <c r="BF43" s="4">
        <v>28.539100000000001</v>
      </c>
      <c r="BG43" s="4">
        <v>33.8504</v>
      </c>
      <c r="BH43" s="4">
        <v>36.513100000000001</v>
      </c>
      <c r="BI43" s="4">
        <v>30.719200000000001</v>
      </c>
      <c r="BJ43" s="4">
        <v>52.803100000000001</v>
      </c>
      <c r="BK43" s="4">
        <v>30.08</v>
      </c>
      <c r="BL43" s="4">
        <v>54.127400000000002</v>
      </c>
      <c r="BM43" s="4">
        <v>26.2925</v>
      </c>
      <c r="BN43" s="4">
        <v>24.859200000000001</v>
      </c>
      <c r="BO43" s="4">
        <f t="shared" si="0"/>
        <v>51.409749999999995</v>
      </c>
      <c r="BP43" s="4">
        <f t="shared" si="1"/>
        <v>36.024340000000009</v>
      </c>
      <c r="BQ43" s="4">
        <f t="shared" si="2"/>
        <v>23.411660000000001</v>
      </c>
      <c r="BR43" s="4">
        <f t="shared" si="3"/>
        <v>34.3504</v>
      </c>
      <c r="BS43" s="4">
        <f t="shared" si="4"/>
        <v>4.4044088977599101</v>
      </c>
      <c r="BT43" s="4">
        <f t="shared" si="5"/>
        <v>9.106977538584653</v>
      </c>
      <c r="BU43" s="4">
        <f t="shared" si="6"/>
        <v>4.4424364241400598</v>
      </c>
      <c r="BV43" s="4">
        <f t="shared" si="7"/>
        <v>8.9405425391217648</v>
      </c>
    </row>
    <row r="44" spans="1:74" x14ac:dyDescent="0.2">
      <c r="A44" s="1">
        <v>421</v>
      </c>
      <c r="B44" s="1">
        <v>48.545699999999997</v>
      </c>
      <c r="C44" s="1">
        <v>47.975499999999997</v>
      </c>
      <c r="D44" s="1">
        <v>46.786799999999999</v>
      </c>
      <c r="E44" s="1">
        <v>46.895600000000002</v>
      </c>
      <c r="F44" s="1">
        <v>51.812199999999997</v>
      </c>
      <c r="G44" s="1">
        <v>48.759300000000003</v>
      </c>
      <c r="H44" s="1">
        <v>47.206099999999999</v>
      </c>
      <c r="I44" s="1">
        <v>47.274500000000003</v>
      </c>
      <c r="J44" s="4">
        <v>54.732199999999999</v>
      </c>
      <c r="K44" s="4">
        <v>54.083199999999998</v>
      </c>
      <c r="L44" s="4">
        <v>62.857999999999997</v>
      </c>
      <c r="M44" s="4">
        <v>54.097799999999999</v>
      </c>
      <c r="N44" s="4">
        <v>54.014000000000003</v>
      </c>
      <c r="O44" s="4">
        <v>53.697600000000001</v>
      </c>
      <c r="P44" s="4">
        <v>53.704700000000003</v>
      </c>
      <c r="Q44" s="4">
        <v>47.5426</v>
      </c>
      <c r="R44" s="1">
        <v>37.339700000000001</v>
      </c>
      <c r="S44" s="1">
        <v>25.9407</v>
      </c>
      <c r="T44" s="1">
        <v>33.296399999999998</v>
      </c>
      <c r="U44" s="1">
        <v>33.134999999999998</v>
      </c>
      <c r="V44" s="1">
        <v>30.388100000000001</v>
      </c>
      <c r="W44" s="4">
        <v>27.076799999999999</v>
      </c>
      <c r="X44" s="4">
        <v>38.095399999999998</v>
      </c>
      <c r="Y44" s="4">
        <v>52.133200000000002</v>
      </c>
      <c r="Z44" s="4">
        <v>42.3718</v>
      </c>
      <c r="AA44" s="4">
        <v>53.378799999999998</v>
      </c>
      <c r="AB44" s="4">
        <v>42.256</v>
      </c>
      <c r="AC44" s="4">
        <v>42.076500000000003</v>
      </c>
      <c r="AD44" s="4">
        <v>27.4072</v>
      </c>
      <c r="AE44" s="4">
        <v>27.769600000000001</v>
      </c>
      <c r="AF44" s="4">
        <v>25.624700000000001</v>
      </c>
      <c r="AG44" s="4">
        <v>19.845400000000001</v>
      </c>
      <c r="AH44" s="4">
        <v>19.375699999999998</v>
      </c>
      <c r="AI44" s="4">
        <v>20.226800000000001</v>
      </c>
      <c r="AJ44" s="4">
        <v>11.1601</v>
      </c>
      <c r="AK44" s="4">
        <v>21.291</v>
      </c>
      <c r="AL44" s="4">
        <v>20.8459</v>
      </c>
      <c r="AM44" s="4">
        <v>25.624500000000001</v>
      </c>
      <c r="AN44" s="4">
        <v>26.719799999999999</v>
      </c>
      <c r="AO44" s="4">
        <v>20.068899999999999</v>
      </c>
      <c r="AP44" s="4">
        <v>23.273099999999999</v>
      </c>
      <c r="AQ44" s="4">
        <v>22.044599999999999</v>
      </c>
      <c r="AR44" s="4">
        <v>22.948</v>
      </c>
      <c r="AS44" s="4">
        <v>26.045100000000001</v>
      </c>
      <c r="AT44" s="4">
        <v>26.806999999999999</v>
      </c>
      <c r="AU44" s="4">
        <v>25.6327</v>
      </c>
      <c r="AV44" s="4">
        <v>27.7806</v>
      </c>
      <c r="AW44" s="4">
        <v>21.208500000000001</v>
      </c>
      <c r="AX44" s="4">
        <v>32.209400000000002</v>
      </c>
      <c r="AY44" s="4">
        <v>27.898099999999999</v>
      </c>
      <c r="AZ44" s="4">
        <v>24.408899999999999</v>
      </c>
      <c r="BA44" s="4">
        <v>39.683599999999998</v>
      </c>
      <c r="BB44" s="4">
        <v>32.065300000000001</v>
      </c>
      <c r="BC44" s="4">
        <v>30.535799999999998</v>
      </c>
      <c r="BD44" s="4">
        <v>30.8386</v>
      </c>
      <c r="BE44" s="4">
        <v>29.519600000000001</v>
      </c>
      <c r="BF44" s="4">
        <v>28.479600000000001</v>
      </c>
      <c r="BG44" s="4">
        <v>33.776800000000001</v>
      </c>
      <c r="BH44" s="4">
        <v>36.439300000000003</v>
      </c>
      <c r="BI44" s="4">
        <v>30.624099999999999</v>
      </c>
      <c r="BJ44" s="4">
        <v>52.555500000000002</v>
      </c>
      <c r="BK44" s="4">
        <v>29.933499999999999</v>
      </c>
      <c r="BL44" s="4">
        <v>53.939599999999999</v>
      </c>
      <c r="BM44" s="4">
        <v>26.163900000000002</v>
      </c>
      <c r="BN44" s="4">
        <v>24.762499999999999</v>
      </c>
      <c r="BO44" s="4">
        <f t="shared" si="0"/>
        <v>51.249112499999995</v>
      </c>
      <c r="BP44" s="4">
        <f t="shared" si="1"/>
        <v>35.885993333333325</v>
      </c>
      <c r="BQ44" s="4">
        <f t="shared" si="2"/>
        <v>23.270705000000003</v>
      </c>
      <c r="BR44" s="4">
        <f t="shared" si="3"/>
        <v>34.236978571428565</v>
      </c>
      <c r="BS44" s="4">
        <f t="shared" si="4"/>
        <v>4.4121278997591764</v>
      </c>
      <c r="BT44" s="4">
        <f t="shared" si="5"/>
        <v>9.1104384793697584</v>
      </c>
      <c r="BU44" s="4">
        <f t="shared" si="6"/>
        <v>4.4420982129092392</v>
      </c>
      <c r="BV44" s="4">
        <f t="shared" si="7"/>
        <v>8.9027537002866506</v>
      </c>
    </row>
    <row r="45" spans="1:74" x14ac:dyDescent="0.2">
      <c r="A45" s="1">
        <v>422</v>
      </c>
      <c r="B45" s="1">
        <v>48.4756</v>
      </c>
      <c r="C45" s="1">
        <v>47.882399999999997</v>
      </c>
      <c r="D45" s="1">
        <v>46.639899999999997</v>
      </c>
      <c r="E45" s="1">
        <v>46.808500000000002</v>
      </c>
      <c r="F45" s="1">
        <v>51.676600000000001</v>
      </c>
      <c r="G45" s="1">
        <v>48.668500000000002</v>
      </c>
      <c r="H45" s="1">
        <v>47.007100000000001</v>
      </c>
      <c r="I45" s="1">
        <v>47.218000000000004</v>
      </c>
      <c r="J45" s="4">
        <v>54.695700000000002</v>
      </c>
      <c r="K45" s="4">
        <v>53.933399999999999</v>
      </c>
      <c r="L45" s="4">
        <v>62.7986</v>
      </c>
      <c r="M45" s="4">
        <v>53.968800000000002</v>
      </c>
      <c r="N45" s="4">
        <v>53.931800000000003</v>
      </c>
      <c r="O45" s="4">
        <v>53.518900000000002</v>
      </c>
      <c r="P45" s="4">
        <v>53.530999999999999</v>
      </c>
      <c r="Q45" s="4">
        <v>47.433599999999998</v>
      </c>
      <c r="R45" s="1">
        <v>37.252800000000001</v>
      </c>
      <c r="S45" s="1">
        <v>25.850899999999999</v>
      </c>
      <c r="T45" s="1">
        <v>33.2821</v>
      </c>
      <c r="U45" s="1">
        <v>33.003700000000002</v>
      </c>
      <c r="V45" s="1">
        <v>30.281199999999998</v>
      </c>
      <c r="W45" s="4">
        <v>26.9849</v>
      </c>
      <c r="X45" s="4">
        <v>37.963700000000003</v>
      </c>
      <c r="Y45" s="4">
        <v>51.964500000000001</v>
      </c>
      <c r="Z45" s="4">
        <v>42.1648</v>
      </c>
      <c r="AA45" s="4">
        <v>53.266599999999997</v>
      </c>
      <c r="AB45" s="4">
        <v>42.103000000000002</v>
      </c>
      <c r="AC45" s="4">
        <v>41.937800000000003</v>
      </c>
      <c r="AD45" s="4">
        <v>27.292300000000001</v>
      </c>
      <c r="AE45" s="4">
        <v>27.6281</v>
      </c>
      <c r="AF45" s="4">
        <v>25.418600000000001</v>
      </c>
      <c r="AG45" s="4">
        <v>19.707799999999999</v>
      </c>
      <c r="AH45" s="4">
        <v>19.222200000000001</v>
      </c>
      <c r="AI45" s="4">
        <v>20.084</v>
      </c>
      <c r="AJ45" s="4">
        <v>11.1037</v>
      </c>
      <c r="AK45" s="4">
        <v>21.2484</v>
      </c>
      <c r="AL45" s="4">
        <v>20.778400000000001</v>
      </c>
      <c r="AM45" s="4">
        <v>25.536000000000001</v>
      </c>
      <c r="AN45" s="4">
        <v>26.6751</v>
      </c>
      <c r="AO45" s="4">
        <v>20.0214</v>
      </c>
      <c r="AP45" s="4">
        <v>23.1036</v>
      </c>
      <c r="AQ45" s="4">
        <v>21.975000000000001</v>
      </c>
      <c r="AR45" s="4">
        <v>22.880299999999998</v>
      </c>
      <c r="AS45" s="4">
        <v>25.8704</v>
      </c>
      <c r="AT45" s="4">
        <v>26.589300000000001</v>
      </c>
      <c r="AU45" s="4">
        <v>25.520299999999999</v>
      </c>
      <c r="AV45" s="4">
        <v>27.633199999999999</v>
      </c>
      <c r="AW45" s="4">
        <v>21.070699999999999</v>
      </c>
      <c r="AX45" s="4">
        <v>32.074599999999997</v>
      </c>
      <c r="AY45" s="4">
        <v>27.746500000000001</v>
      </c>
      <c r="AZ45" s="4">
        <v>24.270299999999999</v>
      </c>
      <c r="BA45" s="4">
        <v>39.652099999999997</v>
      </c>
      <c r="BB45" s="4">
        <v>31.99</v>
      </c>
      <c r="BC45" s="4">
        <v>30.663399999999999</v>
      </c>
      <c r="BD45" s="4">
        <v>30.798100000000002</v>
      </c>
      <c r="BE45" s="4">
        <v>29.351900000000001</v>
      </c>
      <c r="BF45" s="4">
        <v>28.418299999999999</v>
      </c>
      <c r="BG45" s="4">
        <v>33.763500000000001</v>
      </c>
      <c r="BH45" s="4">
        <v>36.370399999999997</v>
      </c>
      <c r="BI45" s="4">
        <v>30.572800000000001</v>
      </c>
      <c r="BJ45" s="4">
        <v>52.418999999999997</v>
      </c>
      <c r="BK45" s="4">
        <v>29.8567</v>
      </c>
      <c r="BL45" s="4">
        <v>53.7988</v>
      </c>
      <c r="BM45" s="4">
        <v>26.058399999999999</v>
      </c>
      <c r="BN45" s="4">
        <v>24.654800000000002</v>
      </c>
      <c r="BO45" s="4">
        <f t="shared" si="0"/>
        <v>51.136774999999993</v>
      </c>
      <c r="BP45" s="4">
        <f t="shared" si="1"/>
        <v>35.759666666666668</v>
      </c>
      <c r="BQ45" s="4">
        <f t="shared" si="2"/>
        <v>23.155560000000001</v>
      </c>
      <c r="BR45" s="4">
        <f t="shared" si="3"/>
        <v>34.169157142857145</v>
      </c>
      <c r="BS45" s="4">
        <f t="shared" si="4"/>
        <v>4.4186087784128008</v>
      </c>
      <c r="BT45" s="4">
        <f t="shared" si="5"/>
        <v>9.0998167084104988</v>
      </c>
      <c r="BU45" s="4">
        <f t="shared" si="6"/>
        <v>4.4229937896835212</v>
      </c>
      <c r="BV45" s="4">
        <f t="shared" si="7"/>
        <v>8.8837456900630709</v>
      </c>
    </row>
    <row r="46" spans="1:74" x14ac:dyDescent="0.2">
      <c r="A46" s="1">
        <v>423</v>
      </c>
      <c r="B46" s="1">
        <v>48.448700000000002</v>
      </c>
      <c r="C46" s="1">
        <v>47.764699999999998</v>
      </c>
      <c r="D46" s="1">
        <v>46.487499999999997</v>
      </c>
      <c r="E46" s="1">
        <v>46.709099999999999</v>
      </c>
      <c r="F46" s="1">
        <v>51.658200000000001</v>
      </c>
      <c r="G46" s="1">
        <v>48.576799999999999</v>
      </c>
      <c r="H46" s="1">
        <v>46.808999999999997</v>
      </c>
      <c r="I46" s="1">
        <v>47.0642</v>
      </c>
      <c r="J46" s="4">
        <v>54.666200000000003</v>
      </c>
      <c r="K46" s="4">
        <v>53.829900000000002</v>
      </c>
      <c r="L46" s="4">
        <v>62.830100000000002</v>
      </c>
      <c r="M46" s="4">
        <v>53.8536</v>
      </c>
      <c r="N46" s="4">
        <v>53.903599999999997</v>
      </c>
      <c r="O46" s="4">
        <v>53.417700000000004</v>
      </c>
      <c r="P46" s="4">
        <v>53.468600000000002</v>
      </c>
      <c r="Q46" s="4">
        <v>47.344900000000003</v>
      </c>
      <c r="R46" s="1">
        <v>37.111899999999999</v>
      </c>
      <c r="S46" s="1">
        <v>25.809100000000001</v>
      </c>
      <c r="T46" s="1">
        <v>33.2761</v>
      </c>
      <c r="U46" s="1">
        <v>32.853999999999999</v>
      </c>
      <c r="V46" s="1">
        <v>30.199300000000001</v>
      </c>
      <c r="W46" s="4">
        <v>26.896000000000001</v>
      </c>
      <c r="X46" s="4">
        <v>37.85</v>
      </c>
      <c r="Y46" s="4">
        <v>51.853999999999999</v>
      </c>
      <c r="Z46" s="4">
        <v>42.043399999999998</v>
      </c>
      <c r="AA46" s="4">
        <v>53.157699999999998</v>
      </c>
      <c r="AB46" s="4">
        <v>41.929099999999998</v>
      </c>
      <c r="AC46" s="4">
        <v>41.944400000000002</v>
      </c>
      <c r="AD46" s="4">
        <v>27.204599999999999</v>
      </c>
      <c r="AE46" s="4">
        <v>27.452999999999999</v>
      </c>
      <c r="AF46" s="4">
        <v>25.270800000000001</v>
      </c>
      <c r="AG46" s="4">
        <v>19.638100000000001</v>
      </c>
      <c r="AH46" s="4">
        <v>19.019400000000001</v>
      </c>
      <c r="AI46" s="4">
        <v>19.965499999999999</v>
      </c>
      <c r="AJ46" s="4">
        <v>11.0143</v>
      </c>
      <c r="AK46" s="4">
        <v>21.144200000000001</v>
      </c>
      <c r="AL46" s="4">
        <v>20.665299999999998</v>
      </c>
      <c r="AM46" s="4">
        <v>25.446000000000002</v>
      </c>
      <c r="AN46" s="4">
        <v>26.5105</v>
      </c>
      <c r="AO46" s="4">
        <v>19.933800000000002</v>
      </c>
      <c r="AP46" s="4">
        <v>22.930599999999998</v>
      </c>
      <c r="AQ46" s="4">
        <v>21.8965</v>
      </c>
      <c r="AR46" s="4">
        <v>22.7514</v>
      </c>
      <c r="AS46" s="4">
        <v>25.646999999999998</v>
      </c>
      <c r="AT46" s="4">
        <v>26.438500000000001</v>
      </c>
      <c r="AU46" s="4">
        <v>25.3782</v>
      </c>
      <c r="AV46" s="4">
        <v>27.441800000000001</v>
      </c>
      <c r="AW46" s="4">
        <v>20.978400000000001</v>
      </c>
      <c r="AX46" s="4">
        <v>31.866299999999999</v>
      </c>
      <c r="AY46" s="4">
        <v>27.581499999999998</v>
      </c>
      <c r="AZ46" s="4">
        <v>24.193899999999999</v>
      </c>
      <c r="BA46" s="4">
        <v>39.504600000000003</v>
      </c>
      <c r="BB46" s="4">
        <v>31.9757</v>
      </c>
      <c r="BC46" s="4">
        <v>30.719899999999999</v>
      </c>
      <c r="BD46" s="4">
        <v>30.742799999999999</v>
      </c>
      <c r="BE46" s="4">
        <v>29.1907</v>
      </c>
      <c r="BF46" s="4">
        <v>28.274100000000001</v>
      </c>
      <c r="BG46" s="4">
        <v>33.735999999999997</v>
      </c>
      <c r="BH46" s="4">
        <v>36.296900000000001</v>
      </c>
      <c r="BI46" s="4">
        <v>30.483899999999998</v>
      </c>
      <c r="BJ46" s="4">
        <v>52.376199999999997</v>
      </c>
      <c r="BK46" s="4">
        <v>29.759699999999999</v>
      </c>
      <c r="BL46" s="4">
        <v>53.838200000000001</v>
      </c>
      <c r="BM46" s="4">
        <v>25.929500000000001</v>
      </c>
      <c r="BN46" s="4">
        <v>24.55</v>
      </c>
      <c r="BO46" s="4">
        <f t="shared" si="0"/>
        <v>51.052050000000001</v>
      </c>
      <c r="BP46" s="4">
        <f t="shared" si="1"/>
        <v>35.656893333333336</v>
      </c>
      <c r="BQ46" s="4">
        <f t="shared" si="2"/>
        <v>23.02206</v>
      </c>
      <c r="BR46" s="4">
        <f t="shared" si="3"/>
        <v>34.098442857142857</v>
      </c>
      <c r="BS46" s="4">
        <f t="shared" si="4"/>
        <v>4.4597542634843323</v>
      </c>
      <c r="BT46" s="4">
        <f t="shared" si="5"/>
        <v>9.0981556418607958</v>
      </c>
      <c r="BU46" s="4">
        <f t="shared" si="6"/>
        <v>4.3962858861830973</v>
      </c>
      <c r="BV46" s="4">
        <f t="shared" si="7"/>
        <v>8.9137291155674134</v>
      </c>
    </row>
    <row r="47" spans="1:74" x14ac:dyDescent="0.2">
      <c r="A47" s="1">
        <v>424</v>
      </c>
      <c r="B47" s="1">
        <v>48.3523</v>
      </c>
      <c r="C47" s="1">
        <v>47.576099999999997</v>
      </c>
      <c r="D47" s="1">
        <v>46.436300000000003</v>
      </c>
      <c r="E47" s="1">
        <v>46.590899999999998</v>
      </c>
      <c r="F47" s="1">
        <v>51.602800000000002</v>
      </c>
      <c r="G47" s="1">
        <v>48.319200000000002</v>
      </c>
      <c r="H47" s="1">
        <v>46.690100000000001</v>
      </c>
      <c r="I47" s="1">
        <v>46.913200000000003</v>
      </c>
      <c r="J47" s="4">
        <v>54.6965</v>
      </c>
      <c r="K47" s="4">
        <v>53.648699999999998</v>
      </c>
      <c r="L47" s="4">
        <v>62.696100000000001</v>
      </c>
      <c r="M47" s="4">
        <v>53.655099999999997</v>
      </c>
      <c r="N47" s="4">
        <v>53.780099999999997</v>
      </c>
      <c r="O47" s="4">
        <v>53.212600000000002</v>
      </c>
      <c r="P47" s="4">
        <v>53.2624</v>
      </c>
      <c r="Q47" s="4">
        <v>47.171900000000001</v>
      </c>
      <c r="R47" s="1">
        <v>36.864899999999999</v>
      </c>
      <c r="S47" s="1">
        <v>25.700399999999998</v>
      </c>
      <c r="T47" s="1">
        <v>33.167400000000001</v>
      </c>
      <c r="U47" s="1">
        <v>32.673099999999998</v>
      </c>
      <c r="V47" s="1">
        <v>30.063800000000001</v>
      </c>
      <c r="W47" s="4">
        <v>26.829000000000001</v>
      </c>
      <c r="X47" s="4">
        <v>37.701099999999997</v>
      </c>
      <c r="Y47" s="4">
        <v>51.709800000000001</v>
      </c>
      <c r="Z47" s="4">
        <v>41.813800000000001</v>
      </c>
      <c r="AA47" s="4">
        <v>52.930500000000002</v>
      </c>
      <c r="AB47" s="4">
        <v>41.720399999999998</v>
      </c>
      <c r="AC47" s="4">
        <v>41.837699999999998</v>
      </c>
      <c r="AD47" s="4">
        <v>27.043099999999999</v>
      </c>
      <c r="AE47" s="4">
        <v>27.164999999999999</v>
      </c>
      <c r="AF47" s="4">
        <v>25.089200000000002</v>
      </c>
      <c r="AG47" s="4">
        <v>19.518699999999999</v>
      </c>
      <c r="AH47" s="4">
        <v>18.818899999999999</v>
      </c>
      <c r="AI47" s="4">
        <v>19.832100000000001</v>
      </c>
      <c r="AJ47" s="4">
        <v>10.9244</v>
      </c>
      <c r="AK47" s="4">
        <v>21.049299999999999</v>
      </c>
      <c r="AL47" s="4">
        <v>20.526499999999999</v>
      </c>
      <c r="AM47" s="4">
        <v>25.291799999999999</v>
      </c>
      <c r="AN47" s="4">
        <v>26.289899999999999</v>
      </c>
      <c r="AO47" s="4">
        <v>19.763500000000001</v>
      </c>
      <c r="AP47" s="4">
        <v>22.791499999999999</v>
      </c>
      <c r="AQ47" s="4">
        <v>21.769600000000001</v>
      </c>
      <c r="AR47" s="4">
        <v>22.573599999999999</v>
      </c>
      <c r="AS47" s="4">
        <v>25.526299999999999</v>
      </c>
      <c r="AT47" s="4">
        <v>26.2484</v>
      </c>
      <c r="AU47" s="4">
        <v>25.182200000000002</v>
      </c>
      <c r="AV47" s="4">
        <v>27.1922</v>
      </c>
      <c r="AW47" s="4">
        <v>20.821400000000001</v>
      </c>
      <c r="AX47" s="4">
        <v>31.5975</v>
      </c>
      <c r="AY47" s="4">
        <v>27.393999999999998</v>
      </c>
      <c r="AZ47" s="4">
        <v>24.030200000000001</v>
      </c>
      <c r="BA47" s="4">
        <v>39.343000000000004</v>
      </c>
      <c r="BB47" s="4">
        <v>31.829499999999999</v>
      </c>
      <c r="BC47" s="4">
        <v>30.793500000000002</v>
      </c>
      <c r="BD47" s="4">
        <v>30.721499999999999</v>
      </c>
      <c r="BE47" s="4">
        <v>29.0106</v>
      </c>
      <c r="BF47" s="4">
        <v>28.183900000000001</v>
      </c>
      <c r="BG47" s="4">
        <v>33.652999999999999</v>
      </c>
      <c r="BH47" s="4">
        <v>36.1785</v>
      </c>
      <c r="BI47" s="4">
        <v>30.359100000000002</v>
      </c>
      <c r="BJ47" s="4">
        <v>52.2712</v>
      </c>
      <c r="BK47" s="4">
        <v>29.645800000000001</v>
      </c>
      <c r="BL47" s="4">
        <v>53.7316</v>
      </c>
      <c r="BM47" s="4">
        <v>25.7759</v>
      </c>
      <c r="BN47" s="4">
        <v>24.452400000000001</v>
      </c>
      <c r="BO47" s="4">
        <f t="shared" si="0"/>
        <v>50.912768749999998</v>
      </c>
      <c r="BP47" s="4">
        <f t="shared" si="1"/>
        <v>35.487280000000005</v>
      </c>
      <c r="BQ47" s="4">
        <f t="shared" si="2"/>
        <v>22.857100000000003</v>
      </c>
      <c r="BR47" s="4">
        <f t="shared" si="3"/>
        <v>33.996392857142858</v>
      </c>
      <c r="BS47" s="4">
        <f t="shared" si="4"/>
        <v>4.4619263431420508</v>
      </c>
      <c r="BT47" s="4">
        <f t="shared" si="5"/>
        <v>9.0852643551601187</v>
      </c>
      <c r="BU47" s="4">
        <f t="shared" si="6"/>
        <v>4.362304776268231</v>
      </c>
      <c r="BV47" s="4">
        <f t="shared" si="7"/>
        <v>8.9100489052844249</v>
      </c>
    </row>
    <row r="48" spans="1:74" x14ac:dyDescent="0.2">
      <c r="A48" s="1">
        <v>425</v>
      </c>
      <c r="B48" s="1">
        <v>48.299300000000002</v>
      </c>
      <c r="C48" s="1">
        <v>47.407400000000003</v>
      </c>
      <c r="D48" s="1">
        <v>46.4129</v>
      </c>
      <c r="E48" s="1">
        <v>46.523400000000002</v>
      </c>
      <c r="F48" s="1">
        <v>51.505600000000001</v>
      </c>
      <c r="G48" s="1">
        <v>48.149099999999997</v>
      </c>
      <c r="H48" s="1">
        <v>46.545499999999997</v>
      </c>
      <c r="I48" s="1">
        <v>46.816600000000001</v>
      </c>
      <c r="J48" s="4">
        <v>54.519199999999998</v>
      </c>
      <c r="K48" s="4">
        <v>53.3292</v>
      </c>
      <c r="L48" s="4">
        <v>62.386000000000003</v>
      </c>
      <c r="M48" s="4">
        <v>53.371699999999997</v>
      </c>
      <c r="N48" s="4">
        <v>53.452399999999997</v>
      </c>
      <c r="O48" s="4">
        <v>52.884</v>
      </c>
      <c r="P48" s="4">
        <v>52.925600000000003</v>
      </c>
      <c r="Q48" s="4">
        <v>46.876100000000001</v>
      </c>
      <c r="R48" s="1">
        <v>36.791899999999998</v>
      </c>
      <c r="S48" s="1">
        <v>25.634</v>
      </c>
      <c r="T48" s="1">
        <v>33.185600000000001</v>
      </c>
      <c r="U48" s="1">
        <v>32.517200000000003</v>
      </c>
      <c r="V48" s="1">
        <v>29.908100000000001</v>
      </c>
      <c r="W48" s="4">
        <v>26.6693</v>
      </c>
      <c r="X48" s="4">
        <v>37.474499999999999</v>
      </c>
      <c r="Y48" s="4">
        <v>51.433500000000002</v>
      </c>
      <c r="Z48" s="4">
        <v>41.481299999999997</v>
      </c>
      <c r="AA48" s="4">
        <v>52.645200000000003</v>
      </c>
      <c r="AB48" s="4">
        <v>41.468800000000002</v>
      </c>
      <c r="AC48" s="4">
        <v>41.564700000000002</v>
      </c>
      <c r="AD48" s="4">
        <v>26.890899999999998</v>
      </c>
      <c r="AE48" s="4">
        <v>26.864000000000001</v>
      </c>
      <c r="AF48" s="4">
        <v>24.814499999999999</v>
      </c>
      <c r="AG48" s="4">
        <v>19.3598</v>
      </c>
      <c r="AH48" s="4">
        <v>18.674800000000001</v>
      </c>
      <c r="AI48" s="4">
        <v>19.604399999999998</v>
      </c>
      <c r="AJ48" s="4">
        <v>10.8283</v>
      </c>
      <c r="AK48" s="4">
        <v>21.011199999999999</v>
      </c>
      <c r="AL48" s="4">
        <v>20.339700000000001</v>
      </c>
      <c r="AM48" s="4">
        <v>25.029299999999999</v>
      </c>
      <c r="AN48" s="4">
        <v>26.061299999999999</v>
      </c>
      <c r="AO48" s="4">
        <v>19.597000000000001</v>
      </c>
      <c r="AP48" s="4">
        <v>22.5839</v>
      </c>
      <c r="AQ48" s="4">
        <v>21.615600000000001</v>
      </c>
      <c r="AR48" s="4">
        <v>22.318200000000001</v>
      </c>
      <c r="AS48" s="4">
        <v>25.331</v>
      </c>
      <c r="AT48" s="4">
        <v>25.998000000000001</v>
      </c>
      <c r="AU48" s="4">
        <v>24.973299999999998</v>
      </c>
      <c r="AV48" s="4">
        <v>26.9343</v>
      </c>
      <c r="AW48" s="4">
        <v>20.552199999999999</v>
      </c>
      <c r="AX48" s="4">
        <v>31.288</v>
      </c>
      <c r="AY48" s="4">
        <v>27.1434</v>
      </c>
      <c r="AZ48" s="4">
        <v>23.812000000000001</v>
      </c>
      <c r="BA48" s="4">
        <v>39.164000000000001</v>
      </c>
      <c r="BB48" s="4">
        <v>31.671199999999999</v>
      </c>
      <c r="BC48" s="4">
        <v>30.880400000000002</v>
      </c>
      <c r="BD48" s="4">
        <v>30.706900000000001</v>
      </c>
      <c r="BE48" s="4">
        <v>28.7835</v>
      </c>
      <c r="BF48" s="4">
        <v>27.974399999999999</v>
      </c>
      <c r="BG48" s="4">
        <v>33.493000000000002</v>
      </c>
      <c r="BH48" s="4">
        <v>35.931899999999999</v>
      </c>
      <c r="BI48" s="4">
        <v>30.172999999999998</v>
      </c>
      <c r="BJ48" s="4">
        <v>51.915999999999997</v>
      </c>
      <c r="BK48" s="4">
        <v>29.456499999999998</v>
      </c>
      <c r="BL48" s="4">
        <v>53.410899999999998</v>
      </c>
      <c r="BM48" s="4">
        <v>25.598700000000001</v>
      </c>
      <c r="BN48" s="4">
        <v>24.2273</v>
      </c>
      <c r="BO48" s="4">
        <f t="shared" si="0"/>
        <v>50.712750000000007</v>
      </c>
      <c r="BP48" s="4">
        <f t="shared" si="1"/>
        <v>35.289566666666666</v>
      </c>
      <c r="BQ48" s="4">
        <f t="shared" si="2"/>
        <v>22.652784999999998</v>
      </c>
      <c r="BR48" s="4">
        <f t="shared" si="3"/>
        <v>33.813407142857145</v>
      </c>
      <c r="BS48" s="4">
        <f t="shared" si="4"/>
        <v>4.389704338563134</v>
      </c>
      <c r="BT48" s="4">
        <f t="shared" si="5"/>
        <v>9.0421234623342528</v>
      </c>
      <c r="BU48" s="4">
        <f t="shared" si="6"/>
        <v>4.3175815446875392</v>
      </c>
      <c r="BV48" s="4">
        <f t="shared" si="7"/>
        <v>8.8527749580364521</v>
      </c>
    </row>
    <row r="49" spans="1:74" x14ac:dyDescent="0.2">
      <c r="A49" s="1">
        <v>426</v>
      </c>
      <c r="B49" s="1">
        <v>48.247999999999998</v>
      </c>
      <c r="C49" s="1">
        <v>47.344299999999997</v>
      </c>
      <c r="D49" s="1">
        <v>46.340400000000002</v>
      </c>
      <c r="E49" s="1">
        <v>46.366300000000003</v>
      </c>
      <c r="F49" s="1">
        <v>51.410699999999999</v>
      </c>
      <c r="G49" s="1">
        <v>48.075000000000003</v>
      </c>
      <c r="H49" s="1">
        <v>46.4238</v>
      </c>
      <c r="I49" s="1">
        <v>46.808500000000002</v>
      </c>
      <c r="J49" s="4">
        <v>54.3033</v>
      </c>
      <c r="K49" s="4">
        <v>53.111800000000002</v>
      </c>
      <c r="L49" s="4">
        <v>62.224299999999999</v>
      </c>
      <c r="M49" s="4">
        <v>53.154000000000003</v>
      </c>
      <c r="N49" s="4">
        <v>53.1691</v>
      </c>
      <c r="O49" s="4">
        <v>52.719499999999996</v>
      </c>
      <c r="P49" s="4">
        <v>52.653700000000001</v>
      </c>
      <c r="Q49" s="4">
        <v>46.573999999999998</v>
      </c>
      <c r="R49" s="1">
        <v>36.6633</v>
      </c>
      <c r="S49" s="1">
        <v>25.577000000000002</v>
      </c>
      <c r="T49" s="1">
        <v>33.129800000000003</v>
      </c>
      <c r="U49" s="1">
        <v>32.447499999999998</v>
      </c>
      <c r="V49" s="1">
        <v>29.8109</v>
      </c>
      <c r="W49" s="4">
        <v>26.477799999999998</v>
      </c>
      <c r="X49" s="4">
        <v>37.278599999999997</v>
      </c>
      <c r="Y49" s="4">
        <v>51.2224</v>
      </c>
      <c r="Z49" s="4">
        <v>41.2408</v>
      </c>
      <c r="AA49" s="4">
        <v>52.328299999999999</v>
      </c>
      <c r="AB49" s="4">
        <v>41.2453</v>
      </c>
      <c r="AC49" s="4">
        <v>41.347499999999997</v>
      </c>
      <c r="AD49" s="4">
        <v>26.690999999999999</v>
      </c>
      <c r="AE49" s="4">
        <v>26.6599</v>
      </c>
      <c r="AF49" s="4">
        <v>24.558399999999999</v>
      </c>
      <c r="AG49" s="4">
        <v>19.273700000000002</v>
      </c>
      <c r="AH49" s="4">
        <v>18.531500000000001</v>
      </c>
      <c r="AI49" s="4">
        <v>19.480799999999999</v>
      </c>
      <c r="AJ49" s="4">
        <v>10.7438</v>
      </c>
      <c r="AK49" s="4">
        <v>20.9651</v>
      </c>
      <c r="AL49" s="4">
        <v>20.157</v>
      </c>
      <c r="AM49" s="4">
        <v>24.876899999999999</v>
      </c>
      <c r="AN49" s="4">
        <v>25.877500000000001</v>
      </c>
      <c r="AO49" s="4">
        <v>19.4621</v>
      </c>
      <c r="AP49" s="4">
        <v>22.338899999999999</v>
      </c>
      <c r="AQ49" s="4">
        <v>21.440300000000001</v>
      </c>
      <c r="AR49" s="4">
        <v>22.1328</v>
      </c>
      <c r="AS49" s="4">
        <v>25.070900000000002</v>
      </c>
      <c r="AT49" s="4">
        <v>25.704599999999999</v>
      </c>
      <c r="AU49" s="4">
        <v>24.797599999999999</v>
      </c>
      <c r="AV49" s="4">
        <v>26.719799999999999</v>
      </c>
      <c r="AW49" s="4">
        <v>20.344899999999999</v>
      </c>
      <c r="AX49" s="4">
        <v>31.0609</v>
      </c>
      <c r="AY49" s="4">
        <v>26.949000000000002</v>
      </c>
      <c r="AZ49" s="4">
        <v>23.613800000000001</v>
      </c>
      <c r="BA49" s="4">
        <v>39.144199999999998</v>
      </c>
      <c r="BB49" s="4">
        <v>31.548300000000001</v>
      </c>
      <c r="BC49" s="4">
        <v>31.0381</v>
      </c>
      <c r="BD49" s="4">
        <v>30.737500000000001</v>
      </c>
      <c r="BE49" s="4">
        <v>28.531199999999998</v>
      </c>
      <c r="BF49" s="4">
        <v>27.734300000000001</v>
      </c>
      <c r="BG49" s="4">
        <v>33.365400000000001</v>
      </c>
      <c r="BH49" s="4">
        <v>35.755600000000001</v>
      </c>
      <c r="BI49" s="4">
        <v>30.040400000000002</v>
      </c>
      <c r="BJ49" s="4">
        <v>51.623800000000003</v>
      </c>
      <c r="BK49" s="4">
        <v>29.285499999999999</v>
      </c>
      <c r="BL49" s="4">
        <v>53.328499999999998</v>
      </c>
      <c r="BM49" s="4">
        <v>25.486899999999999</v>
      </c>
      <c r="BN49" s="4">
        <v>23.986699999999999</v>
      </c>
      <c r="BO49" s="4">
        <f t="shared" si="0"/>
        <v>50.557918749999992</v>
      </c>
      <c r="BP49" s="4">
        <f t="shared" si="1"/>
        <v>35.111899999999991</v>
      </c>
      <c r="BQ49" s="4">
        <f t="shared" si="2"/>
        <v>22.477094999999998</v>
      </c>
      <c r="BR49" s="4">
        <f t="shared" si="3"/>
        <v>33.686171428571427</v>
      </c>
      <c r="BS49" s="4">
        <f t="shared" si="4"/>
        <v>4.3528556954745241</v>
      </c>
      <c r="BT49" s="4">
        <f t="shared" si="5"/>
        <v>9.0056861436063382</v>
      </c>
      <c r="BU49" s="4">
        <f t="shared" si="6"/>
        <v>4.2785813972777857</v>
      </c>
      <c r="BV49" s="4">
        <f t="shared" si="7"/>
        <v>8.8491477000659415</v>
      </c>
    </row>
    <row r="50" spans="1:74" x14ac:dyDescent="0.2">
      <c r="A50" s="1">
        <v>427</v>
      </c>
      <c r="B50" s="1">
        <v>48.085500000000003</v>
      </c>
      <c r="C50" s="1">
        <v>47.100299999999997</v>
      </c>
      <c r="D50" s="1">
        <v>46.162300000000002</v>
      </c>
      <c r="E50" s="1">
        <v>46.168799999999997</v>
      </c>
      <c r="F50" s="1">
        <v>51.221899999999998</v>
      </c>
      <c r="G50" s="1">
        <v>47.987499999999997</v>
      </c>
      <c r="H50" s="1">
        <v>46.238900000000001</v>
      </c>
      <c r="I50" s="1">
        <v>46.714599999999997</v>
      </c>
      <c r="J50" s="4">
        <v>54.189599999999999</v>
      </c>
      <c r="K50" s="4">
        <v>52.939900000000002</v>
      </c>
      <c r="L50" s="4">
        <v>62.072800000000001</v>
      </c>
      <c r="M50" s="4">
        <v>52.943300000000001</v>
      </c>
      <c r="N50" s="4">
        <v>52.988300000000002</v>
      </c>
      <c r="O50" s="4">
        <v>52.5794</v>
      </c>
      <c r="P50" s="4">
        <v>52.492899999999999</v>
      </c>
      <c r="Q50" s="4">
        <v>46.377499999999998</v>
      </c>
      <c r="R50" s="1">
        <v>36.4557</v>
      </c>
      <c r="S50" s="1">
        <v>25.433199999999999</v>
      </c>
      <c r="T50" s="1">
        <v>32.964799999999997</v>
      </c>
      <c r="U50" s="1">
        <v>32.267099999999999</v>
      </c>
      <c r="V50" s="1">
        <v>29.603000000000002</v>
      </c>
      <c r="W50" s="4">
        <v>26.327300000000001</v>
      </c>
      <c r="X50" s="4">
        <v>37.1419</v>
      </c>
      <c r="Y50" s="4">
        <v>51.1158</v>
      </c>
      <c r="Z50" s="4">
        <v>40.982700000000001</v>
      </c>
      <c r="AA50" s="4">
        <v>52.061599999999999</v>
      </c>
      <c r="AB50" s="4">
        <v>41.0901</v>
      </c>
      <c r="AC50" s="4">
        <v>41.192799999999998</v>
      </c>
      <c r="AD50" s="4">
        <v>26.494800000000001</v>
      </c>
      <c r="AE50" s="4">
        <v>26.441500000000001</v>
      </c>
      <c r="AF50" s="4">
        <v>24.354900000000001</v>
      </c>
      <c r="AG50" s="4">
        <v>19.0886</v>
      </c>
      <c r="AH50" s="4">
        <v>18.298200000000001</v>
      </c>
      <c r="AI50" s="4">
        <v>19.322600000000001</v>
      </c>
      <c r="AJ50" s="4">
        <v>10.644500000000001</v>
      </c>
      <c r="AK50" s="4">
        <v>20.769600000000001</v>
      </c>
      <c r="AL50" s="4">
        <v>19.9527</v>
      </c>
      <c r="AM50" s="4">
        <v>24.7378</v>
      </c>
      <c r="AN50" s="4">
        <v>25.642900000000001</v>
      </c>
      <c r="AO50" s="4">
        <v>19.3262</v>
      </c>
      <c r="AP50" s="4">
        <v>22.1021</v>
      </c>
      <c r="AQ50" s="4">
        <v>21.2514</v>
      </c>
      <c r="AR50" s="4">
        <v>21.936199999999999</v>
      </c>
      <c r="AS50" s="4">
        <v>24.858000000000001</v>
      </c>
      <c r="AT50" s="4">
        <v>25.414100000000001</v>
      </c>
      <c r="AU50" s="4">
        <v>24.592500000000001</v>
      </c>
      <c r="AV50" s="4">
        <v>26.5581</v>
      </c>
      <c r="AW50" s="4">
        <v>20.2408</v>
      </c>
      <c r="AX50" s="4">
        <v>30.948599999999999</v>
      </c>
      <c r="AY50" s="4">
        <v>26.760999999999999</v>
      </c>
      <c r="AZ50" s="4">
        <v>23.4665</v>
      </c>
      <c r="BA50" s="4">
        <v>38.999600000000001</v>
      </c>
      <c r="BB50" s="4">
        <v>31.357600000000001</v>
      </c>
      <c r="BC50" s="4">
        <v>31.113600000000002</v>
      </c>
      <c r="BD50" s="4">
        <v>30.646100000000001</v>
      </c>
      <c r="BE50" s="4">
        <v>28.357900000000001</v>
      </c>
      <c r="BF50" s="4">
        <v>27.543700000000001</v>
      </c>
      <c r="BG50" s="4">
        <v>33.313099999999999</v>
      </c>
      <c r="BH50" s="4">
        <v>35.552399999999999</v>
      </c>
      <c r="BI50" s="4">
        <v>29.910499999999999</v>
      </c>
      <c r="BJ50" s="4">
        <v>51.482100000000003</v>
      </c>
      <c r="BK50" s="4">
        <v>29.136500000000002</v>
      </c>
      <c r="BL50" s="4">
        <v>53.241700000000002</v>
      </c>
      <c r="BM50" s="4">
        <v>25.358699999999999</v>
      </c>
      <c r="BN50" s="4">
        <v>23.773099999999999</v>
      </c>
      <c r="BO50" s="4">
        <f t="shared" si="0"/>
        <v>50.391468750000001</v>
      </c>
      <c r="BP50" s="4">
        <f t="shared" si="1"/>
        <v>34.928480000000008</v>
      </c>
      <c r="BQ50" s="4">
        <f t="shared" si="2"/>
        <v>22.295620000000003</v>
      </c>
      <c r="BR50" s="4">
        <f t="shared" si="3"/>
        <v>33.556185714285718</v>
      </c>
      <c r="BS50" s="4">
        <f t="shared" si="4"/>
        <v>4.3592211505755252</v>
      </c>
      <c r="BT50" s="4">
        <f t="shared" si="5"/>
        <v>9.0042146721251388</v>
      </c>
      <c r="BU50" s="4">
        <f t="shared" si="6"/>
        <v>4.2677174904773443</v>
      </c>
      <c r="BV50" s="4">
        <f t="shared" si="7"/>
        <v>8.8609147946609745</v>
      </c>
    </row>
    <row r="51" spans="1:74" x14ac:dyDescent="0.2">
      <c r="A51" s="1">
        <v>428</v>
      </c>
      <c r="B51" s="1">
        <v>47.9681</v>
      </c>
      <c r="C51" s="1">
        <v>46.848999999999997</v>
      </c>
      <c r="D51" s="1">
        <v>46.094499999999996</v>
      </c>
      <c r="E51" s="1">
        <v>46.033900000000003</v>
      </c>
      <c r="F51" s="1">
        <v>51.110799999999998</v>
      </c>
      <c r="G51" s="1">
        <v>47.816600000000001</v>
      </c>
      <c r="H51" s="1">
        <v>46.095100000000002</v>
      </c>
      <c r="I51" s="1">
        <v>46.543799999999997</v>
      </c>
      <c r="J51" s="4">
        <v>54.164299999999997</v>
      </c>
      <c r="K51" s="4">
        <v>52.828800000000001</v>
      </c>
      <c r="L51" s="4">
        <v>61.999000000000002</v>
      </c>
      <c r="M51" s="4">
        <v>52.850700000000003</v>
      </c>
      <c r="N51" s="4">
        <v>52.875599999999999</v>
      </c>
      <c r="O51" s="4">
        <v>52.369500000000002</v>
      </c>
      <c r="P51" s="4">
        <v>52.383200000000002</v>
      </c>
      <c r="Q51" s="4">
        <v>46.2485</v>
      </c>
      <c r="R51" s="1">
        <v>36.316400000000002</v>
      </c>
      <c r="S51" s="1">
        <v>25.308199999999999</v>
      </c>
      <c r="T51" s="1">
        <v>32.978200000000001</v>
      </c>
      <c r="U51" s="1">
        <v>32.190899999999999</v>
      </c>
      <c r="V51" s="1">
        <v>29.534500000000001</v>
      </c>
      <c r="W51" s="4">
        <v>26.217300000000002</v>
      </c>
      <c r="X51" s="4">
        <v>37.108400000000003</v>
      </c>
      <c r="Y51" s="4">
        <v>51.0503</v>
      </c>
      <c r="Z51" s="4">
        <v>40.786700000000003</v>
      </c>
      <c r="AA51" s="4">
        <v>51.978999999999999</v>
      </c>
      <c r="AB51" s="4">
        <v>41.035499999999999</v>
      </c>
      <c r="AC51" s="4">
        <v>41.103400000000001</v>
      </c>
      <c r="AD51" s="4">
        <v>26.395900000000001</v>
      </c>
      <c r="AE51" s="4">
        <v>26.281600000000001</v>
      </c>
      <c r="AF51" s="4">
        <v>24.179400000000001</v>
      </c>
      <c r="AG51" s="4">
        <v>18.9132</v>
      </c>
      <c r="AH51" s="4">
        <v>18.157399999999999</v>
      </c>
      <c r="AI51" s="4">
        <v>19.169599999999999</v>
      </c>
      <c r="AJ51" s="4">
        <v>10.5639</v>
      </c>
      <c r="AK51" s="4">
        <v>20.6313</v>
      </c>
      <c r="AL51" s="4">
        <v>19.891200000000001</v>
      </c>
      <c r="AM51" s="4">
        <v>24.537500000000001</v>
      </c>
      <c r="AN51" s="4">
        <v>25.511900000000001</v>
      </c>
      <c r="AO51" s="4">
        <v>19.2164</v>
      </c>
      <c r="AP51" s="4">
        <v>21.9346</v>
      </c>
      <c r="AQ51" s="4">
        <v>21.134</v>
      </c>
      <c r="AR51" s="4">
        <v>21.751999999999999</v>
      </c>
      <c r="AS51" s="4">
        <v>24.651499999999999</v>
      </c>
      <c r="AT51" s="4">
        <v>25.279399999999999</v>
      </c>
      <c r="AU51" s="4">
        <v>24.4619</v>
      </c>
      <c r="AV51" s="4">
        <v>26.351099999999999</v>
      </c>
      <c r="AW51" s="4">
        <v>20.0593</v>
      </c>
      <c r="AX51" s="4">
        <v>30.756399999999999</v>
      </c>
      <c r="AY51" s="4">
        <v>26.629899999999999</v>
      </c>
      <c r="AZ51" s="4">
        <v>23.299399999999999</v>
      </c>
      <c r="BA51" s="4">
        <v>38.831400000000002</v>
      </c>
      <c r="BB51" s="4">
        <v>31.1905</v>
      </c>
      <c r="BC51" s="4">
        <v>31.184000000000001</v>
      </c>
      <c r="BD51" s="4">
        <v>30.616399999999999</v>
      </c>
      <c r="BE51" s="4">
        <v>28.210100000000001</v>
      </c>
      <c r="BF51" s="4">
        <v>27.4146</v>
      </c>
      <c r="BG51" s="4">
        <v>33.230400000000003</v>
      </c>
      <c r="BH51" s="4">
        <v>35.323799999999999</v>
      </c>
      <c r="BI51" s="4">
        <v>29.895700000000001</v>
      </c>
      <c r="BJ51" s="4">
        <v>51.4041</v>
      </c>
      <c r="BK51" s="4">
        <v>28.9925</v>
      </c>
      <c r="BL51" s="4">
        <v>53.174599999999998</v>
      </c>
      <c r="BM51" s="4">
        <v>25.161200000000001</v>
      </c>
      <c r="BN51" s="4">
        <v>23.6341</v>
      </c>
      <c r="BO51" s="4">
        <f t="shared" si="0"/>
        <v>50.264462499999993</v>
      </c>
      <c r="BP51" s="4">
        <f t="shared" si="1"/>
        <v>34.831046666666673</v>
      </c>
      <c r="BQ51" s="4">
        <f t="shared" si="2"/>
        <v>22.145095000000001</v>
      </c>
      <c r="BR51" s="4">
        <f t="shared" si="3"/>
        <v>33.447385714285709</v>
      </c>
      <c r="BS51" s="4">
        <f t="shared" si="4"/>
        <v>4.3832934468464089</v>
      </c>
      <c r="BT51" s="4">
        <f t="shared" si="5"/>
        <v>9.0192529601851827</v>
      </c>
      <c r="BU51" s="4">
        <f t="shared" si="6"/>
        <v>4.2467852085864264</v>
      </c>
      <c r="BV51" s="4">
        <f t="shared" si="7"/>
        <v>8.8736373437847593</v>
      </c>
    </row>
    <row r="52" spans="1:74" x14ac:dyDescent="0.2">
      <c r="A52" s="1">
        <v>429</v>
      </c>
      <c r="B52" s="1">
        <v>48.007800000000003</v>
      </c>
      <c r="C52" s="1">
        <v>46.780700000000003</v>
      </c>
      <c r="D52" s="1">
        <v>46.118899999999996</v>
      </c>
      <c r="E52" s="1">
        <v>45.950299999999999</v>
      </c>
      <c r="F52" s="1">
        <v>50.939300000000003</v>
      </c>
      <c r="G52" s="1">
        <v>47.664400000000001</v>
      </c>
      <c r="H52" s="1">
        <v>46.005099999999999</v>
      </c>
      <c r="I52" s="1">
        <v>46.4998</v>
      </c>
      <c r="J52" s="4">
        <v>54.029699999999998</v>
      </c>
      <c r="K52" s="4">
        <v>52.561100000000003</v>
      </c>
      <c r="L52" s="4">
        <v>61.774999999999999</v>
      </c>
      <c r="M52" s="4">
        <v>52.73</v>
      </c>
      <c r="N52" s="4">
        <v>52.637300000000003</v>
      </c>
      <c r="O52" s="4">
        <v>52.074100000000001</v>
      </c>
      <c r="P52" s="4">
        <v>52.202800000000003</v>
      </c>
      <c r="Q52" s="4">
        <v>45.996000000000002</v>
      </c>
      <c r="R52" s="1">
        <v>36.212899999999998</v>
      </c>
      <c r="S52" s="1">
        <v>25.2211</v>
      </c>
      <c r="T52" s="1">
        <v>32.9086</v>
      </c>
      <c r="U52" s="1">
        <v>32.112099999999998</v>
      </c>
      <c r="V52" s="1">
        <v>29.479399999999998</v>
      </c>
      <c r="W52" s="4">
        <v>26.062000000000001</v>
      </c>
      <c r="X52" s="4">
        <v>36.844900000000003</v>
      </c>
      <c r="Y52" s="4">
        <v>50.860300000000002</v>
      </c>
      <c r="Z52" s="4">
        <v>40.536200000000001</v>
      </c>
      <c r="AA52" s="4">
        <v>51.811300000000003</v>
      </c>
      <c r="AB52" s="4">
        <v>40.859699999999997</v>
      </c>
      <c r="AC52" s="4">
        <v>40.9833</v>
      </c>
      <c r="AD52" s="4">
        <v>26.212700000000002</v>
      </c>
      <c r="AE52" s="4">
        <v>26.095099999999999</v>
      </c>
      <c r="AF52" s="4">
        <v>23.89</v>
      </c>
      <c r="AG52" s="4">
        <v>18.775099999999998</v>
      </c>
      <c r="AH52" s="4">
        <v>17.986899999999999</v>
      </c>
      <c r="AI52" s="4">
        <v>18.997599999999998</v>
      </c>
      <c r="AJ52" s="4">
        <v>10.5367</v>
      </c>
      <c r="AK52" s="4">
        <v>20.6038</v>
      </c>
      <c r="AL52" s="4">
        <v>19.749700000000001</v>
      </c>
      <c r="AM52" s="4">
        <v>24.302700000000002</v>
      </c>
      <c r="AN52" s="4">
        <v>25.353100000000001</v>
      </c>
      <c r="AO52" s="4">
        <v>19.122599999999998</v>
      </c>
      <c r="AP52" s="4">
        <v>21.726400000000002</v>
      </c>
      <c r="AQ52" s="4">
        <v>20.8994</v>
      </c>
      <c r="AR52" s="4">
        <v>21.592500000000001</v>
      </c>
      <c r="AS52" s="4">
        <v>24.399100000000001</v>
      </c>
      <c r="AT52" s="4">
        <v>25.054200000000002</v>
      </c>
      <c r="AU52" s="4">
        <v>24.255299999999998</v>
      </c>
      <c r="AV52" s="4">
        <v>26.1099</v>
      </c>
      <c r="AW52" s="4">
        <v>19.804600000000001</v>
      </c>
      <c r="AX52" s="4">
        <v>30.430399999999999</v>
      </c>
      <c r="AY52" s="4">
        <v>26.448699999999999</v>
      </c>
      <c r="AZ52" s="4">
        <v>23.042999999999999</v>
      </c>
      <c r="BA52" s="4">
        <v>38.768599999999999</v>
      </c>
      <c r="BB52" s="4">
        <v>31.032599999999999</v>
      </c>
      <c r="BC52" s="4">
        <v>31.222899999999999</v>
      </c>
      <c r="BD52" s="4">
        <v>30.608000000000001</v>
      </c>
      <c r="BE52" s="4">
        <v>28.026499999999999</v>
      </c>
      <c r="BF52" s="4">
        <v>27.240600000000001</v>
      </c>
      <c r="BG52" s="4">
        <v>33.075600000000001</v>
      </c>
      <c r="BH52" s="4">
        <v>35.113199999999999</v>
      </c>
      <c r="BI52" s="4">
        <v>29.729900000000001</v>
      </c>
      <c r="BJ52" s="4">
        <v>51.171999999999997</v>
      </c>
      <c r="BK52" s="4">
        <v>28.736499999999999</v>
      </c>
      <c r="BL52" s="4">
        <v>52.978499999999997</v>
      </c>
      <c r="BM52" s="4">
        <v>24.947900000000001</v>
      </c>
      <c r="BN52" s="4">
        <v>23.454000000000001</v>
      </c>
      <c r="BO52" s="4">
        <f t="shared" si="0"/>
        <v>50.123268750000001</v>
      </c>
      <c r="BP52" s="4">
        <f t="shared" si="1"/>
        <v>34.672640000000001</v>
      </c>
      <c r="BQ52" s="4">
        <f t="shared" si="2"/>
        <v>21.959584999999997</v>
      </c>
      <c r="BR52" s="4">
        <f t="shared" si="3"/>
        <v>33.293342857142861</v>
      </c>
      <c r="BS52" s="4">
        <f t="shared" si="4"/>
        <v>4.3293063479374689</v>
      </c>
      <c r="BT52" s="4">
        <f t="shared" si="5"/>
        <v>9.0113950494280921</v>
      </c>
      <c r="BU52" s="4">
        <f t="shared" si="6"/>
        <v>4.1928272909659077</v>
      </c>
      <c r="BV52" s="4">
        <f t="shared" si="7"/>
        <v>8.8639097113141698</v>
      </c>
    </row>
    <row r="53" spans="1:74" x14ac:dyDescent="0.2">
      <c r="A53" s="1">
        <v>430</v>
      </c>
      <c r="B53" s="1">
        <v>47.9236</v>
      </c>
      <c r="C53" s="1">
        <v>46.641100000000002</v>
      </c>
      <c r="D53" s="1">
        <v>46.064999999999998</v>
      </c>
      <c r="E53" s="1">
        <v>45.815300000000001</v>
      </c>
      <c r="F53" s="1">
        <v>50.765700000000002</v>
      </c>
      <c r="G53" s="1">
        <v>47.535400000000003</v>
      </c>
      <c r="H53" s="1">
        <v>45.876100000000001</v>
      </c>
      <c r="I53" s="1">
        <v>46.421399999999998</v>
      </c>
      <c r="J53" s="4">
        <v>53.918300000000002</v>
      </c>
      <c r="K53" s="4">
        <v>52.299199999999999</v>
      </c>
      <c r="L53" s="4">
        <v>61.5837</v>
      </c>
      <c r="M53" s="4">
        <v>52.524299999999997</v>
      </c>
      <c r="N53" s="4">
        <v>52.408700000000003</v>
      </c>
      <c r="O53" s="4">
        <v>51.820700000000002</v>
      </c>
      <c r="P53" s="4">
        <v>51.974800000000002</v>
      </c>
      <c r="Q53" s="4">
        <v>45.784199999999998</v>
      </c>
      <c r="R53" s="1">
        <v>36.118299999999998</v>
      </c>
      <c r="S53" s="1">
        <v>25.1296</v>
      </c>
      <c r="T53" s="1">
        <v>32.8414</v>
      </c>
      <c r="U53" s="1">
        <v>31.9331</v>
      </c>
      <c r="V53" s="1">
        <v>29.3841</v>
      </c>
      <c r="W53" s="4">
        <v>25.918399999999998</v>
      </c>
      <c r="X53" s="4">
        <v>36.615600000000001</v>
      </c>
      <c r="Y53" s="4">
        <v>50.667999999999999</v>
      </c>
      <c r="Z53" s="4">
        <v>40.262500000000003</v>
      </c>
      <c r="AA53" s="4">
        <v>51.654400000000003</v>
      </c>
      <c r="AB53" s="4">
        <v>40.704900000000002</v>
      </c>
      <c r="AC53" s="4">
        <v>40.783799999999999</v>
      </c>
      <c r="AD53" s="4">
        <v>26.0215</v>
      </c>
      <c r="AE53" s="4">
        <v>25.885300000000001</v>
      </c>
      <c r="AF53" s="4">
        <v>23.596299999999999</v>
      </c>
      <c r="AG53" s="4">
        <v>18.569299999999998</v>
      </c>
      <c r="AH53" s="4">
        <v>17.7912</v>
      </c>
      <c r="AI53" s="4">
        <v>18.846900000000002</v>
      </c>
      <c r="AJ53" s="4">
        <v>10.411300000000001</v>
      </c>
      <c r="AK53" s="4">
        <v>20.451699999999999</v>
      </c>
      <c r="AL53" s="4">
        <v>19.641500000000001</v>
      </c>
      <c r="AM53" s="4">
        <v>24.118600000000001</v>
      </c>
      <c r="AN53" s="4">
        <v>25.172499999999999</v>
      </c>
      <c r="AO53" s="4">
        <v>18.9831</v>
      </c>
      <c r="AP53" s="4">
        <v>21.5459</v>
      </c>
      <c r="AQ53" s="4">
        <v>20.759499999999999</v>
      </c>
      <c r="AR53" s="4">
        <v>21.427299999999999</v>
      </c>
      <c r="AS53" s="4">
        <v>24.1952</v>
      </c>
      <c r="AT53" s="4">
        <v>24.755600000000001</v>
      </c>
      <c r="AU53" s="4">
        <v>23.986699999999999</v>
      </c>
      <c r="AV53" s="4">
        <v>25.9084</v>
      </c>
      <c r="AW53" s="4">
        <v>19.588200000000001</v>
      </c>
      <c r="AX53" s="4">
        <v>30.140699999999999</v>
      </c>
      <c r="AY53" s="4">
        <v>26.238299999999999</v>
      </c>
      <c r="AZ53" s="4">
        <v>22.784300000000002</v>
      </c>
      <c r="BA53" s="4">
        <v>38.666200000000003</v>
      </c>
      <c r="BB53" s="4">
        <v>30.9239</v>
      </c>
      <c r="BC53" s="4">
        <v>31.157299999999999</v>
      </c>
      <c r="BD53" s="4">
        <v>30.4893</v>
      </c>
      <c r="BE53" s="4">
        <v>27.859200000000001</v>
      </c>
      <c r="BF53" s="4">
        <v>27.095400000000001</v>
      </c>
      <c r="BG53" s="4">
        <v>32.9191</v>
      </c>
      <c r="BH53" s="4">
        <v>34.985999999999997</v>
      </c>
      <c r="BI53" s="4">
        <v>29.552299999999999</v>
      </c>
      <c r="BJ53" s="4">
        <v>50.9739</v>
      </c>
      <c r="BK53" s="4">
        <v>28.599</v>
      </c>
      <c r="BL53" s="4">
        <v>52.830100000000002</v>
      </c>
      <c r="BM53" s="4">
        <v>24.786000000000001</v>
      </c>
      <c r="BN53" s="4">
        <v>23.252500000000001</v>
      </c>
      <c r="BO53" s="4">
        <f t="shared" si="0"/>
        <v>49.95984374999999</v>
      </c>
      <c r="BP53" s="4">
        <f t="shared" si="1"/>
        <v>34.501146666666664</v>
      </c>
      <c r="BQ53" s="4">
        <f t="shared" si="2"/>
        <v>21.765809999999998</v>
      </c>
      <c r="BR53" s="4">
        <f t="shared" si="3"/>
        <v>33.149299999999997</v>
      </c>
      <c r="BS53" s="4">
        <f t="shared" si="4"/>
        <v>4.2974445449931835</v>
      </c>
      <c r="BT53" s="4">
        <f t="shared" si="5"/>
        <v>9.0075957776809386</v>
      </c>
      <c r="BU53" s="4">
        <f t="shared" si="6"/>
        <v>4.1587915399219595</v>
      </c>
      <c r="BV53" s="4">
        <f t="shared" si="7"/>
        <v>8.8625352638551966</v>
      </c>
    </row>
    <row r="54" spans="1:74" x14ac:dyDescent="0.2">
      <c r="A54" s="1">
        <v>431</v>
      </c>
      <c r="B54" s="1">
        <v>47.707999999999998</v>
      </c>
      <c r="C54" s="1">
        <v>46.428699999999999</v>
      </c>
      <c r="D54" s="1">
        <v>45.973100000000002</v>
      </c>
      <c r="E54" s="1">
        <v>45.713200000000001</v>
      </c>
      <c r="F54" s="1">
        <v>50.549700000000001</v>
      </c>
      <c r="G54" s="1">
        <v>47.3551</v>
      </c>
      <c r="H54" s="1">
        <v>45.6935</v>
      </c>
      <c r="I54" s="1">
        <v>46.267899999999997</v>
      </c>
      <c r="J54" s="4">
        <v>53.732100000000003</v>
      </c>
      <c r="K54" s="4">
        <v>51.990699999999997</v>
      </c>
      <c r="L54" s="4">
        <v>61.155299999999997</v>
      </c>
      <c r="M54" s="4">
        <v>52.214700000000001</v>
      </c>
      <c r="N54" s="4">
        <v>52.107700000000001</v>
      </c>
      <c r="O54" s="4">
        <v>51.462000000000003</v>
      </c>
      <c r="P54" s="4">
        <v>51.742400000000004</v>
      </c>
      <c r="Q54" s="4">
        <v>45.4801</v>
      </c>
      <c r="R54" s="1">
        <v>35.962400000000002</v>
      </c>
      <c r="S54" s="1">
        <v>25.001799999999999</v>
      </c>
      <c r="T54" s="1">
        <v>32.739899999999999</v>
      </c>
      <c r="U54" s="1">
        <v>31.8094</v>
      </c>
      <c r="V54" s="1">
        <v>29.228400000000001</v>
      </c>
      <c r="W54" s="4">
        <v>25.762</v>
      </c>
      <c r="X54" s="4">
        <v>36.428699999999999</v>
      </c>
      <c r="Y54" s="4">
        <v>50.378900000000002</v>
      </c>
      <c r="Z54" s="4">
        <v>39.959099999999999</v>
      </c>
      <c r="AA54" s="4">
        <v>51.377800000000001</v>
      </c>
      <c r="AB54" s="4">
        <v>40.425800000000002</v>
      </c>
      <c r="AC54" s="4">
        <v>40.500999999999998</v>
      </c>
      <c r="AD54" s="4">
        <v>25.792300000000001</v>
      </c>
      <c r="AE54" s="4">
        <v>25.582599999999999</v>
      </c>
      <c r="AF54" s="4">
        <v>23.3398</v>
      </c>
      <c r="AG54" s="4">
        <v>18.395600000000002</v>
      </c>
      <c r="AH54" s="4">
        <v>17.605899999999998</v>
      </c>
      <c r="AI54" s="4">
        <v>18.731200000000001</v>
      </c>
      <c r="AJ54" s="4">
        <v>10.342499999999999</v>
      </c>
      <c r="AK54" s="4">
        <v>20.281199999999998</v>
      </c>
      <c r="AL54" s="4">
        <v>19.485399999999998</v>
      </c>
      <c r="AM54" s="4">
        <v>23.899899999999999</v>
      </c>
      <c r="AN54" s="4">
        <v>24.8935</v>
      </c>
      <c r="AO54" s="4">
        <v>18.7697</v>
      </c>
      <c r="AP54" s="4">
        <v>21.368600000000001</v>
      </c>
      <c r="AQ54" s="4">
        <v>20.5503</v>
      </c>
      <c r="AR54" s="4">
        <v>21.160599999999999</v>
      </c>
      <c r="AS54" s="4">
        <v>23.935700000000001</v>
      </c>
      <c r="AT54" s="4">
        <v>24.464400000000001</v>
      </c>
      <c r="AU54" s="4">
        <v>23.679400000000001</v>
      </c>
      <c r="AV54" s="4">
        <v>25.640999999999998</v>
      </c>
      <c r="AW54" s="4">
        <v>19.405799999999999</v>
      </c>
      <c r="AX54" s="4">
        <v>29.846299999999999</v>
      </c>
      <c r="AY54" s="4">
        <v>26.023499999999999</v>
      </c>
      <c r="AZ54" s="4">
        <v>22.5594</v>
      </c>
      <c r="BA54" s="4">
        <v>38.502800000000001</v>
      </c>
      <c r="BB54" s="4">
        <v>30.768899999999999</v>
      </c>
      <c r="BC54" s="4">
        <v>31.0884</v>
      </c>
      <c r="BD54" s="4">
        <v>30.424600000000002</v>
      </c>
      <c r="BE54" s="4">
        <v>27.634599999999999</v>
      </c>
      <c r="BF54" s="4">
        <v>26.870899999999999</v>
      </c>
      <c r="BG54" s="4">
        <v>32.729199999999999</v>
      </c>
      <c r="BH54" s="4">
        <v>34.759300000000003</v>
      </c>
      <c r="BI54" s="4">
        <v>29.364799999999999</v>
      </c>
      <c r="BJ54" s="4">
        <v>50.765500000000003</v>
      </c>
      <c r="BK54" s="4">
        <v>28.433199999999999</v>
      </c>
      <c r="BL54" s="4">
        <v>52.6815</v>
      </c>
      <c r="BM54" s="4">
        <v>24.602399999999999</v>
      </c>
      <c r="BN54" s="4">
        <v>23.001899999999999</v>
      </c>
      <c r="BO54" s="4">
        <f t="shared" si="0"/>
        <v>49.723387499999994</v>
      </c>
      <c r="BP54" s="4">
        <f t="shared" si="1"/>
        <v>34.28599333333333</v>
      </c>
      <c r="BQ54" s="4">
        <f t="shared" si="2"/>
        <v>21.551994999999998</v>
      </c>
      <c r="BR54" s="4">
        <f t="shared" si="3"/>
        <v>32.973428571428563</v>
      </c>
      <c r="BS54" s="4">
        <f t="shared" si="4"/>
        <v>4.2302903039665409</v>
      </c>
      <c r="BT54" s="4">
        <f t="shared" si="5"/>
        <v>8.9749238453169102</v>
      </c>
      <c r="BU54" s="4">
        <f t="shared" si="6"/>
        <v>4.1068647586404996</v>
      </c>
      <c r="BV54" s="4">
        <f t="shared" si="7"/>
        <v>8.8690644136214978</v>
      </c>
    </row>
    <row r="55" spans="1:74" x14ac:dyDescent="0.2">
      <c r="A55" s="1">
        <v>432</v>
      </c>
      <c r="B55" s="1">
        <v>47.529499999999999</v>
      </c>
      <c r="C55" s="1">
        <v>46.244599999999998</v>
      </c>
      <c r="D55" s="1">
        <v>45.849400000000003</v>
      </c>
      <c r="E55" s="1">
        <v>45.502299999999998</v>
      </c>
      <c r="F55" s="1">
        <v>50.2712</v>
      </c>
      <c r="G55" s="1">
        <v>47.162100000000002</v>
      </c>
      <c r="H55" s="1">
        <v>45.479700000000001</v>
      </c>
      <c r="I55" s="1">
        <v>46.065800000000003</v>
      </c>
      <c r="J55" s="4">
        <v>53.406799999999997</v>
      </c>
      <c r="K55" s="4">
        <v>51.702199999999998</v>
      </c>
      <c r="L55" s="4">
        <v>60.689100000000003</v>
      </c>
      <c r="M55" s="4">
        <v>51.925400000000003</v>
      </c>
      <c r="N55" s="4">
        <v>51.838000000000001</v>
      </c>
      <c r="O55" s="4">
        <v>51.1873</v>
      </c>
      <c r="P55" s="4">
        <v>51.434399999999997</v>
      </c>
      <c r="Q55" s="4">
        <v>45.143000000000001</v>
      </c>
      <c r="R55" s="1">
        <v>35.732900000000001</v>
      </c>
      <c r="S55" s="1">
        <v>24.863900000000001</v>
      </c>
      <c r="T55" s="1">
        <v>32.579799999999999</v>
      </c>
      <c r="U55" s="1">
        <v>31.6114</v>
      </c>
      <c r="V55" s="1">
        <v>29.009399999999999</v>
      </c>
      <c r="W55" s="4">
        <v>25.539300000000001</v>
      </c>
      <c r="X55" s="4">
        <v>36.245899999999999</v>
      </c>
      <c r="Y55" s="4">
        <v>50.077800000000003</v>
      </c>
      <c r="Z55" s="4">
        <v>39.650700000000001</v>
      </c>
      <c r="AA55" s="4">
        <v>51.014200000000002</v>
      </c>
      <c r="AB55" s="4">
        <v>40.086799999999997</v>
      </c>
      <c r="AC55" s="4">
        <v>40.252600000000001</v>
      </c>
      <c r="AD55" s="4">
        <v>25.5124</v>
      </c>
      <c r="AE55" s="4">
        <v>25.2469</v>
      </c>
      <c r="AF55" s="4">
        <v>23.0611</v>
      </c>
      <c r="AG55" s="4">
        <v>18.1694</v>
      </c>
      <c r="AH55" s="4">
        <v>17.412500000000001</v>
      </c>
      <c r="AI55" s="4">
        <v>18.531199999999998</v>
      </c>
      <c r="AJ55" s="4">
        <v>10.209099999999999</v>
      </c>
      <c r="AK55" s="4">
        <v>20.079699999999999</v>
      </c>
      <c r="AL55" s="4">
        <v>19.290199999999999</v>
      </c>
      <c r="AM55" s="4">
        <v>23.652799999999999</v>
      </c>
      <c r="AN55" s="4">
        <v>24.650300000000001</v>
      </c>
      <c r="AO55" s="4">
        <v>18.639600000000002</v>
      </c>
      <c r="AP55" s="4">
        <v>21.1511</v>
      </c>
      <c r="AQ55" s="4">
        <v>20.303999999999998</v>
      </c>
      <c r="AR55" s="4">
        <v>20.892199999999999</v>
      </c>
      <c r="AS55" s="4">
        <v>23.66</v>
      </c>
      <c r="AT55" s="4">
        <v>24.142800000000001</v>
      </c>
      <c r="AU55" s="4">
        <v>23.417000000000002</v>
      </c>
      <c r="AV55" s="4">
        <v>25.3886</v>
      </c>
      <c r="AW55" s="4">
        <v>19.200500000000002</v>
      </c>
      <c r="AX55" s="4">
        <v>29.525200000000002</v>
      </c>
      <c r="AY55" s="4">
        <v>25.804300000000001</v>
      </c>
      <c r="AZ55" s="4">
        <v>22.302600000000002</v>
      </c>
      <c r="BA55" s="4">
        <v>38.177900000000001</v>
      </c>
      <c r="BB55" s="4">
        <v>30.522099999999998</v>
      </c>
      <c r="BC55" s="4">
        <v>30.9755</v>
      </c>
      <c r="BD55" s="4">
        <v>30.256799999999998</v>
      </c>
      <c r="BE55" s="4">
        <v>27.442799999999998</v>
      </c>
      <c r="BF55" s="4">
        <v>26.706499999999998</v>
      </c>
      <c r="BG55" s="4">
        <v>32.566200000000002</v>
      </c>
      <c r="BH55" s="4">
        <v>34.482999999999997</v>
      </c>
      <c r="BI55" s="4">
        <v>29.152000000000001</v>
      </c>
      <c r="BJ55" s="4">
        <v>50.494799999999998</v>
      </c>
      <c r="BK55" s="4">
        <v>28.214300000000001</v>
      </c>
      <c r="BL55" s="4">
        <v>52.455399999999997</v>
      </c>
      <c r="BM55" s="4">
        <v>24.3931</v>
      </c>
      <c r="BN55" s="4">
        <v>22.7803</v>
      </c>
      <c r="BO55" s="4">
        <f t="shared" si="0"/>
        <v>49.464424999999999</v>
      </c>
      <c r="BP55" s="4">
        <f t="shared" si="1"/>
        <v>34.032340000000005</v>
      </c>
      <c r="BQ55" s="4">
        <f t="shared" si="2"/>
        <v>21.321154999999997</v>
      </c>
      <c r="BR55" s="4">
        <f t="shared" si="3"/>
        <v>32.758621428571431</v>
      </c>
      <c r="BS55" s="4">
        <f t="shared" si="4"/>
        <v>4.1634575058877852</v>
      </c>
      <c r="BT55" s="4">
        <f t="shared" si="5"/>
        <v>8.9445929704406879</v>
      </c>
      <c r="BU55" s="4">
        <f t="shared" si="6"/>
        <v>4.0673972784202093</v>
      </c>
      <c r="BV55" s="4">
        <f t="shared" si="7"/>
        <v>8.8467656785428623</v>
      </c>
    </row>
    <row r="56" spans="1:74" x14ac:dyDescent="0.2">
      <c r="A56" s="1">
        <v>433</v>
      </c>
      <c r="B56" s="1">
        <v>47.405999999999999</v>
      </c>
      <c r="C56" s="1">
        <v>46.104500000000002</v>
      </c>
      <c r="D56" s="1">
        <v>45.683100000000003</v>
      </c>
      <c r="E56" s="1">
        <v>45.415300000000002</v>
      </c>
      <c r="F56" s="1">
        <v>50.122300000000003</v>
      </c>
      <c r="G56" s="1">
        <v>47.08</v>
      </c>
      <c r="H56" s="1">
        <v>45.349499999999999</v>
      </c>
      <c r="I56" s="1">
        <v>45.928100000000001</v>
      </c>
      <c r="J56" s="4">
        <v>53.2746</v>
      </c>
      <c r="K56" s="4">
        <v>51.528500000000001</v>
      </c>
      <c r="L56" s="4">
        <v>60.446599999999997</v>
      </c>
      <c r="M56" s="4">
        <v>51.747700000000002</v>
      </c>
      <c r="N56" s="4">
        <v>51.697899999999997</v>
      </c>
      <c r="O56" s="4">
        <v>51.0642</v>
      </c>
      <c r="P56" s="4">
        <v>51.226500000000001</v>
      </c>
      <c r="Q56" s="4">
        <v>44.987499999999997</v>
      </c>
      <c r="R56" s="1">
        <v>35.591900000000003</v>
      </c>
      <c r="S56" s="1">
        <v>24.7805</v>
      </c>
      <c r="T56" s="1">
        <v>32.437800000000003</v>
      </c>
      <c r="U56" s="1">
        <v>31.478999999999999</v>
      </c>
      <c r="V56" s="1">
        <v>28.8599</v>
      </c>
      <c r="W56" s="4">
        <v>25.427900000000001</v>
      </c>
      <c r="X56" s="4">
        <v>36.088299999999997</v>
      </c>
      <c r="Y56" s="4">
        <v>49.995600000000003</v>
      </c>
      <c r="Z56" s="4">
        <v>39.499600000000001</v>
      </c>
      <c r="AA56" s="4">
        <v>50.903100000000002</v>
      </c>
      <c r="AB56" s="4">
        <v>39.889899999999997</v>
      </c>
      <c r="AC56" s="4">
        <v>40.089599999999997</v>
      </c>
      <c r="AD56" s="4">
        <v>25.3308</v>
      </c>
      <c r="AE56" s="4">
        <v>25.041899999999998</v>
      </c>
      <c r="AF56" s="4">
        <v>22.849499999999999</v>
      </c>
      <c r="AG56" s="4">
        <v>18.016100000000002</v>
      </c>
      <c r="AH56" s="4">
        <v>17.274100000000001</v>
      </c>
      <c r="AI56" s="4">
        <v>18.365100000000002</v>
      </c>
      <c r="AJ56" s="4">
        <v>10.0977</v>
      </c>
      <c r="AK56" s="4">
        <v>19.910900000000002</v>
      </c>
      <c r="AL56" s="4">
        <v>19.160799999999998</v>
      </c>
      <c r="AM56" s="4">
        <v>23.555</v>
      </c>
      <c r="AN56" s="4">
        <v>24.487500000000001</v>
      </c>
      <c r="AO56" s="4">
        <v>18.535499999999999</v>
      </c>
      <c r="AP56" s="4">
        <v>20.9907</v>
      </c>
      <c r="AQ56" s="4">
        <v>20.145600000000002</v>
      </c>
      <c r="AR56" s="4">
        <v>20.790199999999999</v>
      </c>
      <c r="AS56" s="4">
        <v>23.462199999999999</v>
      </c>
      <c r="AT56" s="4">
        <v>23.9435</v>
      </c>
      <c r="AU56" s="4">
        <v>23.242799999999999</v>
      </c>
      <c r="AV56" s="4">
        <v>25.2454</v>
      </c>
      <c r="AW56" s="4">
        <v>19.032499999999999</v>
      </c>
      <c r="AX56" s="4">
        <v>29.2867</v>
      </c>
      <c r="AY56" s="4">
        <v>25.683700000000002</v>
      </c>
      <c r="AZ56" s="4">
        <v>22.121700000000001</v>
      </c>
      <c r="BA56" s="4">
        <v>37.989800000000002</v>
      </c>
      <c r="BB56" s="4">
        <v>30.3538</v>
      </c>
      <c r="BC56" s="4">
        <v>30.8719</v>
      </c>
      <c r="BD56" s="4">
        <v>30.145299999999999</v>
      </c>
      <c r="BE56" s="4">
        <v>27.2713</v>
      </c>
      <c r="BF56" s="4">
        <v>26.5901</v>
      </c>
      <c r="BG56" s="4">
        <v>32.494799999999998</v>
      </c>
      <c r="BH56" s="4">
        <v>34.308199999999999</v>
      </c>
      <c r="BI56" s="4">
        <v>29.079499999999999</v>
      </c>
      <c r="BJ56" s="4">
        <v>50.332799999999999</v>
      </c>
      <c r="BK56" s="4">
        <v>28.0441</v>
      </c>
      <c r="BL56" s="4">
        <v>52.3065</v>
      </c>
      <c r="BM56" s="4">
        <v>24.248999999999999</v>
      </c>
      <c r="BN56" s="4">
        <v>22.639099999999999</v>
      </c>
      <c r="BO56" s="4">
        <f t="shared" si="0"/>
        <v>49.316393750000003</v>
      </c>
      <c r="BP56" s="4">
        <f t="shared" si="1"/>
        <v>33.884353333333337</v>
      </c>
      <c r="BQ56" s="4">
        <f t="shared" si="2"/>
        <v>21.167384999999996</v>
      </c>
      <c r="BR56" s="4">
        <f t="shared" si="3"/>
        <v>32.619728571428581</v>
      </c>
      <c r="BS56" s="4">
        <f t="shared" si="4"/>
        <v>4.1369934479794619</v>
      </c>
      <c r="BT56" s="4">
        <f t="shared" si="5"/>
        <v>8.9591180231463898</v>
      </c>
      <c r="BU56" s="4">
        <f t="shared" si="6"/>
        <v>4.0500274281430055</v>
      </c>
      <c r="BV56" s="4">
        <f t="shared" si="7"/>
        <v>8.8380817623272634</v>
      </c>
    </row>
    <row r="57" spans="1:74" x14ac:dyDescent="0.2">
      <c r="A57" s="1">
        <v>434</v>
      </c>
      <c r="B57" s="1">
        <v>47.3063</v>
      </c>
      <c r="C57" s="1">
        <v>46.005400000000002</v>
      </c>
      <c r="D57" s="1">
        <v>45.6265</v>
      </c>
      <c r="E57" s="1">
        <v>45.375500000000002</v>
      </c>
      <c r="F57" s="1">
        <v>50.029400000000003</v>
      </c>
      <c r="G57" s="1">
        <v>46.997700000000002</v>
      </c>
      <c r="H57" s="1">
        <v>45.322299999999998</v>
      </c>
      <c r="I57" s="1">
        <v>45.7958</v>
      </c>
      <c r="J57" s="4">
        <v>53.109099999999998</v>
      </c>
      <c r="K57" s="4">
        <v>51.2271</v>
      </c>
      <c r="L57" s="4">
        <v>60.156300000000002</v>
      </c>
      <c r="M57" s="4">
        <v>51.5715</v>
      </c>
      <c r="N57" s="4">
        <v>51.430300000000003</v>
      </c>
      <c r="O57" s="4">
        <v>50.92</v>
      </c>
      <c r="P57" s="4">
        <v>51.060699999999997</v>
      </c>
      <c r="Q57" s="4">
        <v>44.7697</v>
      </c>
      <c r="R57" s="1">
        <v>35.486600000000003</v>
      </c>
      <c r="S57" s="1">
        <v>24.781300000000002</v>
      </c>
      <c r="T57" s="1">
        <v>32.445700000000002</v>
      </c>
      <c r="U57" s="1">
        <v>31.398</v>
      </c>
      <c r="V57" s="1">
        <v>28.832699999999999</v>
      </c>
      <c r="W57" s="4">
        <v>25.2668</v>
      </c>
      <c r="X57" s="4">
        <v>35.940100000000001</v>
      </c>
      <c r="Y57" s="4">
        <v>49.824300000000001</v>
      </c>
      <c r="Z57" s="4">
        <v>39.258899999999997</v>
      </c>
      <c r="AA57" s="4">
        <v>50.675199999999997</v>
      </c>
      <c r="AB57" s="4">
        <v>39.721699999999998</v>
      </c>
      <c r="AC57" s="4">
        <v>39.930300000000003</v>
      </c>
      <c r="AD57" s="4">
        <v>25.181799999999999</v>
      </c>
      <c r="AE57" s="4">
        <v>24.897500000000001</v>
      </c>
      <c r="AF57" s="4">
        <v>22.616700000000002</v>
      </c>
      <c r="AG57" s="4">
        <v>17.910900000000002</v>
      </c>
      <c r="AH57" s="4">
        <v>17.174399999999999</v>
      </c>
      <c r="AI57" s="4">
        <v>18.2727</v>
      </c>
      <c r="AJ57" s="4">
        <v>10.0351</v>
      </c>
      <c r="AK57" s="4">
        <v>19.8035</v>
      </c>
      <c r="AL57" s="4">
        <v>19.008099999999999</v>
      </c>
      <c r="AM57" s="4">
        <v>23.465399999999999</v>
      </c>
      <c r="AN57" s="4">
        <v>24.2638</v>
      </c>
      <c r="AO57" s="4">
        <v>18.421500000000002</v>
      </c>
      <c r="AP57" s="4">
        <v>20.7682</v>
      </c>
      <c r="AQ57" s="4">
        <v>20.020199999999999</v>
      </c>
      <c r="AR57" s="4">
        <v>20.548100000000002</v>
      </c>
      <c r="AS57" s="4">
        <v>23.238600000000002</v>
      </c>
      <c r="AT57" s="4">
        <v>23.7621</v>
      </c>
      <c r="AU57" s="4">
        <v>23.102900000000002</v>
      </c>
      <c r="AV57" s="4">
        <v>25.0383</v>
      </c>
      <c r="AW57" s="4">
        <v>18.874400000000001</v>
      </c>
      <c r="AX57" s="4">
        <v>29.106200000000001</v>
      </c>
      <c r="AY57" s="4">
        <v>25.4635</v>
      </c>
      <c r="AZ57" s="4">
        <v>21.952999999999999</v>
      </c>
      <c r="BA57" s="4">
        <v>37.916899999999998</v>
      </c>
      <c r="BB57" s="4">
        <v>30.291799999999999</v>
      </c>
      <c r="BC57" s="4">
        <v>30.8447</v>
      </c>
      <c r="BD57" s="4">
        <v>30.137799999999999</v>
      </c>
      <c r="BE57" s="4">
        <v>27.107199999999999</v>
      </c>
      <c r="BF57" s="4">
        <v>26.427199999999999</v>
      </c>
      <c r="BG57" s="4">
        <v>32.375700000000002</v>
      </c>
      <c r="BH57" s="4">
        <v>34.136299999999999</v>
      </c>
      <c r="BI57" s="4">
        <v>28.968699999999998</v>
      </c>
      <c r="BJ57" s="4">
        <v>50.1387</v>
      </c>
      <c r="BK57" s="4">
        <v>27.900300000000001</v>
      </c>
      <c r="BL57" s="4">
        <v>52.157699999999998</v>
      </c>
      <c r="BM57" s="4">
        <v>24.0822</v>
      </c>
      <c r="BN57" s="4">
        <v>22.435099999999998</v>
      </c>
      <c r="BO57" s="4">
        <f t="shared" si="0"/>
        <v>49.168975000000003</v>
      </c>
      <c r="BP57" s="4">
        <f t="shared" si="1"/>
        <v>33.750506666666666</v>
      </c>
      <c r="BQ57" s="4">
        <f t="shared" si="2"/>
        <v>21.011544999999995</v>
      </c>
      <c r="BR57" s="4">
        <f t="shared" si="3"/>
        <v>32.494307142857146</v>
      </c>
      <c r="BS57" s="4">
        <f t="shared" si="4"/>
        <v>4.0776885196558759</v>
      </c>
      <c r="BT57" s="4">
        <f t="shared" si="5"/>
        <v>8.9299236020141759</v>
      </c>
      <c r="BU57" s="4">
        <f t="shared" si="6"/>
        <v>4.0149001629424053</v>
      </c>
      <c r="BV57" s="4">
        <f t="shared" si="7"/>
        <v>8.8340705032334341</v>
      </c>
    </row>
    <row r="58" spans="1:74" x14ac:dyDescent="0.2">
      <c r="A58" s="1">
        <v>435</v>
      </c>
      <c r="B58" s="1">
        <v>47.201099999999997</v>
      </c>
      <c r="C58" s="1">
        <v>45.866799999999998</v>
      </c>
      <c r="D58" s="1">
        <v>45.510899999999999</v>
      </c>
      <c r="E58" s="1">
        <v>45.303699999999999</v>
      </c>
      <c r="F58" s="1">
        <v>49.891300000000001</v>
      </c>
      <c r="G58" s="1">
        <v>46.895000000000003</v>
      </c>
      <c r="H58" s="1">
        <v>45.196199999999997</v>
      </c>
      <c r="I58" s="1">
        <v>45.71</v>
      </c>
      <c r="J58" s="4">
        <v>53.067300000000003</v>
      </c>
      <c r="K58" s="4">
        <v>51.019799999999996</v>
      </c>
      <c r="L58" s="4">
        <v>59.870399999999997</v>
      </c>
      <c r="M58" s="4">
        <v>51.393099999999997</v>
      </c>
      <c r="N58" s="4">
        <v>51.247599999999998</v>
      </c>
      <c r="O58" s="4">
        <v>50.714199999999998</v>
      </c>
      <c r="P58" s="4">
        <v>50.854700000000001</v>
      </c>
      <c r="Q58" s="4">
        <v>44.590699999999998</v>
      </c>
      <c r="R58" s="1">
        <v>35.337899999999998</v>
      </c>
      <c r="S58" s="1">
        <v>24.648</v>
      </c>
      <c r="T58" s="1">
        <v>32.384900000000002</v>
      </c>
      <c r="U58" s="1">
        <v>31.287700000000001</v>
      </c>
      <c r="V58" s="1">
        <v>28.6966</v>
      </c>
      <c r="W58" s="4">
        <v>25.1343</v>
      </c>
      <c r="X58" s="4">
        <v>35.7774</v>
      </c>
      <c r="Y58" s="4">
        <v>49.683999999999997</v>
      </c>
      <c r="Z58" s="4">
        <v>39.039200000000001</v>
      </c>
      <c r="AA58" s="4">
        <v>50.492800000000003</v>
      </c>
      <c r="AB58" s="4">
        <v>39.565199999999997</v>
      </c>
      <c r="AC58" s="4">
        <v>39.8215</v>
      </c>
      <c r="AD58" s="4">
        <v>25.1067</v>
      </c>
      <c r="AE58" s="4">
        <v>24.712599999999998</v>
      </c>
      <c r="AF58" s="4">
        <v>22.449000000000002</v>
      </c>
      <c r="AG58" s="4">
        <v>17.812000000000001</v>
      </c>
      <c r="AH58" s="4">
        <v>17.015599999999999</v>
      </c>
      <c r="AI58" s="4">
        <v>18.141400000000001</v>
      </c>
      <c r="AJ58" s="4">
        <v>9.9954999999999998</v>
      </c>
      <c r="AK58" s="4">
        <v>19.702100000000002</v>
      </c>
      <c r="AL58" s="4">
        <v>18.892900000000001</v>
      </c>
      <c r="AM58" s="4">
        <v>23.321100000000001</v>
      </c>
      <c r="AN58" s="4">
        <v>24.027200000000001</v>
      </c>
      <c r="AO58" s="4">
        <v>18.2867</v>
      </c>
      <c r="AP58" s="4">
        <v>20.608499999999999</v>
      </c>
      <c r="AQ58" s="4">
        <v>19.893599999999999</v>
      </c>
      <c r="AR58" s="4">
        <v>20.338999999999999</v>
      </c>
      <c r="AS58" s="4">
        <v>23.020700000000001</v>
      </c>
      <c r="AT58" s="4">
        <v>23.572700000000001</v>
      </c>
      <c r="AU58" s="4">
        <v>22.936399999999999</v>
      </c>
      <c r="AV58" s="4">
        <v>24.770399999999999</v>
      </c>
      <c r="AW58" s="4">
        <v>18.732099999999999</v>
      </c>
      <c r="AX58" s="4">
        <v>28.896999999999998</v>
      </c>
      <c r="AY58" s="4">
        <v>25.210599999999999</v>
      </c>
      <c r="AZ58" s="4">
        <v>21.787299999999998</v>
      </c>
      <c r="BA58" s="4">
        <v>37.777999999999999</v>
      </c>
      <c r="BB58" s="4">
        <v>30.153400000000001</v>
      </c>
      <c r="BC58" s="4">
        <v>30.817499999999999</v>
      </c>
      <c r="BD58" s="4">
        <v>30.011500000000002</v>
      </c>
      <c r="BE58" s="4">
        <v>26.923200000000001</v>
      </c>
      <c r="BF58" s="4">
        <v>26.195799999999998</v>
      </c>
      <c r="BG58" s="4">
        <v>32.228000000000002</v>
      </c>
      <c r="BH58" s="4">
        <v>33.979900000000001</v>
      </c>
      <c r="BI58" s="4">
        <v>28.808199999999999</v>
      </c>
      <c r="BJ58" s="4">
        <v>49.968400000000003</v>
      </c>
      <c r="BK58" s="4">
        <v>27.757200000000001</v>
      </c>
      <c r="BL58" s="4">
        <v>52.044400000000003</v>
      </c>
      <c r="BM58" s="4">
        <v>23.958400000000001</v>
      </c>
      <c r="BN58" s="4">
        <v>22.2301</v>
      </c>
      <c r="BO58" s="4">
        <f t="shared" si="0"/>
        <v>49.020799999999994</v>
      </c>
      <c r="BP58" s="4">
        <f t="shared" si="1"/>
        <v>33.609186666666666</v>
      </c>
      <c r="BQ58" s="4">
        <f t="shared" si="2"/>
        <v>20.848140000000001</v>
      </c>
      <c r="BR58" s="4">
        <f t="shared" si="3"/>
        <v>32.346714285714292</v>
      </c>
      <c r="BS58" s="4">
        <f t="shared" si="4"/>
        <v>4.0397031237456051</v>
      </c>
      <c r="BT58" s="4">
        <f t="shared" si="5"/>
        <v>8.9196298570597978</v>
      </c>
      <c r="BU58" s="4">
        <f t="shared" si="6"/>
        <v>3.9684472059908815</v>
      </c>
      <c r="BV58" s="4">
        <f t="shared" si="7"/>
        <v>8.8441545770557894</v>
      </c>
    </row>
    <row r="59" spans="1:74" x14ac:dyDescent="0.2">
      <c r="A59" s="1">
        <v>436</v>
      </c>
      <c r="B59" s="1">
        <v>47.0974</v>
      </c>
      <c r="C59" s="1">
        <v>45.726900000000001</v>
      </c>
      <c r="D59" s="1">
        <v>45.338500000000003</v>
      </c>
      <c r="E59" s="1">
        <v>45.128100000000003</v>
      </c>
      <c r="F59" s="1">
        <v>49.767099999999999</v>
      </c>
      <c r="G59" s="1">
        <v>46.748699999999999</v>
      </c>
      <c r="H59" s="1">
        <v>45.036999999999999</v>
      </c>
      <c r="I59" s="1">
        <v>45.545699999999997</v>
      </c>
      <c r="J59" s="4">
        <v>52.911900000000003</v>
      </c>
      <c r="K59" s="4">
        <v>50.767699999999998</v>
      </c>
      <c r="L59" s="4">
        <v>59.724200000000003</v>
      </c>
      <c r="M59" s="4">
        <v>51.165900000000001</v>
      </c>
      <c r="N59" s="4">
        <v>51.0732</v>
      </c>
      <c r="O59" s="4">
        <v>50.545499999999997</v>
      </c>
      <c r="P59" s="4">
        <v>50.621400000000001</v>
      </c>
      <c r="Q59" s="4">
        <v>44.411499999999997</v>
      </c>
      <c r="R59" s="1">
        <v>35.2072</v>
      </c>
      <c r="S59" s="1">
        <v>24.5457</v>
      </c>
      <c r="T59" s="1">
        <v>32.234699999999997</v>
      </c>
      <c r="U59" s="1">
        <v>31.0961</v>
      </c>
      <c r="V59" s="1">
        <v>28.5837</v>
      </c>
      <c r="W59" s="4">
        <v>25.051100000000002</v>
      </c>
      <c r="X59" s="4">
        <v>35.643300000000004</v>
      </c>
      <c r="Y59" s="4">
        <v>49.575000000000003</v>
      </c>
      <c r="Z59" s="4">
        <v>38.852400000000003</v>
      </c>
      <c r="AA59" s="4">
        <v>50.3414</v>
      </c>
      <c r="AB59" s="4">
        <v>39.321199999999997</v>
      </c>
      <c r="AC59" s="4">
        <v>39.628100000000003</v>
      </c>
      <c r="AD59" s="4">
        <v>24.963999999999999</v>
      </c>
      <c r="AE59" s="4">
        <v>24.452100000000002</v>
      </c>
      <c r="AF59" s="4">
        <v>22.238600000000002</v>
      </c>
      <c r="AG59" s="4">
        <v>17.629799999999999</v>
      </c>
      <c r="AH59" s="4">
        <v>16.893999999999998</v>
      </c>
      <c r="AI59" s="4">
        <v>17.9617</v>
      </c>
      <c r="AJ59" s="4">
        <v>9.8973999999999993</v>
      </c>
      <c r="AK59" s="4">
        <v>19.549499999999998</v>
      </c>
      <c r="AL59" s="4">
        <v>18.767700000000001</v>
      </c>
      <c r="AM59" s="4">
        <v>23.127500000000001</v>
      </c>
      <c r="AN59" s="4">
        <v>23.835100000000001</v>
      </c>
      <c r="AO59" s="4">
        <v>18.227499999999999</v>
      </c>
      <c r="AP59" s="4">
        <v>20.4312</v>
      </c>
      <c r="AQ59" s="4">
        <v>19.7516</v>
      </c>
      <c r="AR59" s="4">
        <v>20.151299999999999</v>
      </c>
      <c r="AS59" s="4">
        <v>22.834599999999998</v>
      </c>
      <c r="AT59" s="4">
        <v>23.399699999999999</v>
      </c>
      <c r="AU59" s="4">
        <v>22.7239</v>
      </c>
      <c r="AV59" s="4">
        <v>24.5915</v>
      </c>
      <c r="AW59" s="4">
        <v>18.575800000000001</v>
      </c>
      <c r="AX59" s="4">
        <v>28.668500000000002</v>
      </c>
      <c r="AY59" s="4">
        <v>25.001999999999999</v>
      </c>
      <c r="AZ59" s="4">
        <v>21.6371</v>
      </c>
      <c r="BA59" s="4">
        <v>37.584800000000001</v>
      </c>
      <c r="BB59" s="4">
        <v>29.991800000000001</v>
      </c>
      <c r="BC59" s="4">
        <v>30.7698</v>
      </c>
      <c r="BD59" s="4">
        <v>29.8965</v>
      </c>
      <c r="BE59" s="4">
        <v>26.7681</v>
      </c>
      <c r="BF59" s="4">
        <v>26.035599999999999</v>
      </c>
      <c r="BG59" s="4">
        <v>32.110799999999998</v>
      </c>
      <c r="BH59" s="4">
        <v>33.833399999999997</v>
      </c>
      <c r="BI59" s="4">
        <v>28.69</v>
      </c>
      <c r="BJ59" s="4">
        <v>49.795200000000001</v>
      </c>
      <c r="BK59" s="4">
        <v>27.5886</v>
      </c>
      <c r="BL59" s="4">
        <v>51.972499999999997</v>
      </c>
      <c r="BM59" s="4">
        <v>23.893599999999999</v>
      </c>
      <c r="BN59" s="4">
        <v>22.085799999999999</v>
      </c>
      <c r="BO59" s="4">
        <f t="shared" si="0"/>
        <v>48.850668750000004</v>
      </c>
      <c r="BP59" s="4">
        <f t="shared" si="1"/>
        <v>33.448973333333335</v>
      </c>
      <c r="BQ59" s="4">
        <f t="shared" si="2"/>
        <v>20.682870000000001</v>
      </c>
      <c r="BR59" s="4">
        <f t="shared" si="3"/>
        <v>32.215464285714283</v>
      </c>
      <c r="BS59" s="4">
        <f t="shared" si="4"/>
        <v>4.0345683677800865</v>
      </c>
      <c r="BT59" s="4">
        <f t="shared" si="5"/>
        <v>8.9213059572068882</v>
      </c>
      <c r="BU59" s="4">
        <f t="shared" si="6"/>
        <v>3.9386402522885251</v>
      </c>
      <c r="BV59" s="4">
        <f t="shared" si="7"/>
        <v>8.8440463397358755</v>
      </c>
    </row>
    <row r="60" spans="1:74" x14ac:dyDescent="0.2">
      <c r="A60" s="1">
        <v>437</v>
      </c>
      <c r="B60" s="1">
        <v>46.898600000000002</v>
      </c>
      <c r="C60" s="1">
        <v>45.543999999999997</v>
      </c>
      <c r="D60" s="1">
        <v>45.175600000000003</v>
      </c>
      <c r="E60" s="1">
        <v>44.945</v>
      </c>
      <c r="F60" s="1">
        <v>49.581600000000002</v>
      </c>
      <c r="G60" s="1">
        <v>46.580399999999997</v>
      </c>
      <c r="H60" s="1">
        <v>44.868600000000001</v>
      </c>
      <c r="I60" s="1">
        <v>45.3367</v>
      </c>
      <c r="J60" s="4">
        <v>52.780900000000003</v>
      </c>
      <c r="K60" s="4">
        <v>50.523200000000003</v>
      </c>
      <c r="L60" s="4">
        <v>59.550199999999997</v>
      </c>
      <c r="M60" s="4">
        <v>50.887500000000003</v>
      </c>
      <c r="N60" s="4">
        <v>50.892600000000002</v>
      </c>
      <c r="O60" s="4">
        <v>50.320900000000002</v>
      </c>
      <c r="P60" s="4">
        <v>50.378500000000003</v>
      </c>
      <c r="Q60" s="4">
        <v>44.198300000000003</v>
      </c>
      <c r="R60" s="1">
        <v>35.025300000000001</v>
      </c>
      <c r="S60" s="1">
        <v>24.403500000000001</v>
      </c>
      <c r="T60" s="1">
        <v>32.121200000000002</v>
      </c>
      <c r="U60" s="1">
        <v>30.873799999999999</v>
      </c>
      <c r="V60" s="1">
        <v>28.4941</v>
      </c>
      <c r="W60" s="4">
        <v>24.939900000000002</v>
      </c>
      <c r="X60" s="4">
        <v>35.515000000000001</v>
      </c>
      <c r="Y60" s="4">
        <v>49.396099999999997</v>
      </c>
      <c r="Z60" s="4">
        <v>38.666200000000003</v>
      </c>
      <c r="AA60" s="4">
        <v>50.167299999999997</v>
      </c>
      <c r="AB60" s="4">
        <v>39.130400000000002</v>
      </c>
      <c r="AC60" s="4">
        <v>39.435899999999997</v>
      </c>
      <c r="AD60" s="4">
        <v>24.811399999999999</v>
      </c>
      <c r="AE60" s="4">
        <v>24.2468</v>
      </c>
      <c r="AF60" s="4">
        <v>22.0044</v>
      </c>
      <c r="AG60" s="4">
        <v>17.454699999999999</v>
      </c>
      <c r="AH60" s="4">
        <v>16.708500000000001</v>
      </c>
      <c r="AI60" s="4">
        <v>17.786300000000001</v>
      </c>
      <c r="AJ60" s="4">
        <v>9.8002000000000002</v>
      </c>
      <c r="AK60" s="4">
        <v>19.359000000000002</v>
      </c>
      <c r="AL60" s="4">
        <v>18.680599999999998</v>
      </c>
      <c r="AM60" s="4">
        <v>22.9664</v>
      </c>
      <c r="AN60" s="4">
        <v>23.721900000000002</v>
      </c>
      <c r="AO60" s="4">
        <v>18.1448</v>
      </c>
      <c r="AP60" s="4">
        <v>20.2789</v>
      </c>
      <c r="AQ60" s="4">
        <v>19.660900000000002</v>
      </c>
      <c r="AR60" s="4">
        <v>19.946899999999999</v>
      </c>
      <c r="AS60" s="4">
        <v>22.6465</v>
      </c>
      <c r="AT60" s="4">
        <v>23.1828</v>
      </c>
      <c r="AU60" s="4">
        <v>22.527000000000001</v>
      </c>
      <c r="AV60" s="4">
        <v>24.438600000000001</v>
      </c>
      <c r="AW60" s="4">
        <v>18.440799999999999</v>
      </c>
      <c r="AX60" s="4">
        <v>28.444700000000001</v>
      </c>
      <c r="AY60" s="4">
        <v>24.828499999999998</v>
      </c>
      <c r="AZ60" s="4">
        <v>21.4285</v>
      </c>
      <c r="BA60" s="4">
        <v>37.351999999999997</v>
      </c>
      <c r="BB60" s="4">
        <v>29.793099999999999</v>
      </c>
      <c r="BC60" s="4">
        <v>30.633800000000001</v>
      </c>
      <c r="BD60" s="4">
        <v>29.730599999999999</v>
      </c>
      <c r="BE60" s="4">
        <v>26.656199999999998</v>
      </c>
      <c r="BF60" s="4">
        <v>25.878900000000002</v>
      </c>
      <c r="BG60" s="4">
        <v>31.955400000000001</v>
      </c>
      <c r="BH60" s="4">
        <v>33.701599999999999</v>
      </c>
      <c r="BI60" s="4">
        <v>28.5471</v>
      </c>
      <c r="BJ60" s="4">
        <v>49.654000000000003</v>
      </c>
      <c r="BK60" s="4">
        <v>27.3766</v>
      </c>
      <c r="BL60" s="4">
        <v>51.890099999999997</v>
      </c>
      <c r="BM60" s="4">
        <v>23.739000000000001</v>
      </c>
      <c r="BN60" s="4">
        <v>21.9329</v>
      </c>
      <c r="BO60" s="4">
        <f t="shared" si="0"/>
        <v>48.653912500000011</v>
      </c>
      <c r="BP60" s="4">
        <f t="shared" si="1"/>
        <v>33.282086666666665</v>
      </c>
      <c r="BQ60" s="4">
        <f t="shared" si="2"/>
        <v>20.522325000000002</v>
      </c>
      <c r="BR60" s="4">
        <f t="shared" si="3"/>
        <v>32.060092857142855</v>
      </c>
      <c r="BS60" s="4">
        <f t="shared" si="4"/>
        <v>4.032876764936745</v>
      </c>
      <c r="BT60" s="4">
        <f t="shared" si="5"/>
        <v>8.9159819032908274</v>
      </c>
      <c r="BU60" s="4">
        <f t="shared" si="6"/>
        <v>3.917260957927108</v>
      </c>
      <c r="BV60" s="4">
        <f t="shared" si="7"/>
        <v>8.8559875141028179</v>
      </c>
    </row>
    <row r="61" spans="1:74" x14ac:dyDescent="0.2">
      <c r="A61" s="1">
        <v>438</v>
      </c>
      <c r="B61" s="1">
        <v>46.713000000000001</v>
      </c>
      <c r="C61" s="1">
        <v>45.350999999999999</v>
      </c>
      <c r="D61" s="1">
        <v>45.018099999999997</v>
      </c>
      <c r="E61" s="1">
        <v>44.766500000000001</v>
      </c>
      <c r="F61" s="1">
        <v>49.374499999999998</v>
      </c>
      <c r="G61" s="1">
        <v>46.448099999999997</v>
      </c>
      <c r="H61" s="1">
        <v>44.760300000000001</v>
      </c>
      <c r="I61" s="1">
        <v>45.160200000000003</v>
      </c>
      <c r="J61" s="4">
        <v>52.7898</v>
      </c>
      <c r="K61" s="4">
        <v>50.365400000000001</v>
      </c>
      <c r="L61" s="4">
        <v>59.313600000000001</v>
      </c>
      <c r="M61" s="4">
        <v>50.754399999999997</v>
      </c>
      <c r="N61" s="4">
        <v>50.739800000000002</v>
      </c>
      <c r="O61" s="4">
        <v>50.103200000000001</v>
      </c>
      <c r="P61" s="4">
        <v>50.287199999999999</v>
      </c>
      <c r="Q61" s="4">
        <v>44.032600000000002</v>
      </c>
      <c r="R61" s="1">
        <v>34.880299999999998</v>
      </c>
      <c r="S61" s="1">
        <v>24.255500000000001</v>
      </c>
      <c r="T61" s="1">
        <v>32.026200000000003</v>
      </c>
      <c r="U61" s="1">
        <v>30.711099999999998</v>
      </c>
      <c r="V61" s="1">
        <v>28.3933</v>
      </c>
      <c r="W61" s="4">
        <v>24.837399999999999</v>
      </c>
      <c r="X61" s="4">
        <v>35.472799999999999</v>
      </c>
      <c r="Y61" s="4">
        <v>49.307499999999997</v>
      </c>
      <c r="Z61" s="4">
        <v>38.472499999999997</v>
      </c>
      <c r="AA61" s="4">
        <v>49.9846</v>
      </c>
      <c r="AB61" s="4">
        <v>39.025599999999997</v>
      </c>
      <c r="AC61" s="4">
        <v>39.268099999999997</v>
      </c>
      <c r="AD61" s="4">
        <v>24.657800000000002</v>
      </c>
      <c r="AE61" s="4">
        <v>24.140499999999999</v>
      </c>
      <c r="AF61" s="4">
        <v>21.903400000000001</v>
      </c>
      <c r="AG61" s="4">
        <v>17.3309</v>
      </c>
      <c r="AH61" s="4">
        <v>16.5608</v>
      </c>
      <c r="AI61" s="4">
        <v>17.649699999999999</v>
      </c>
      <c r="AJ61" s="4">
        <v>9.7163000000000004</v>
      </c>
      <c r="AK61" s="4">
        <v>19.2027</v>
      </c>
      <c r="AL61" s="4">
        <v>18.668199999999999</v>
      </c>
      <c r="AM61" s="4">
        <v>22.877800000000001</v>
      </c>
      <c r="AN61" s="4">
        <v>23.660599999999999</v>
      </c>
      <c r="AO61" s="4">
        <v>18.095099999999999</v>
      </c>
      <c r="AP61" s="4">
        <v>20.236499999999999</v>
      </c>
      <c r="AQ61" s="4">
        <v>19.587</v>
      </c>
      <c r="AR61" s="4">
        <v>19.839200000000002</v>
      </c>
      <c r="AS61" s="4">
        <v>22.523499999999999</v>
      </c>
      <c r="AT61" s="4">
        <v>23.034300000000002</v>
      </c>
      <c r="AU61" s="4">
        <v>22.424600000000002</v>
      </c>
      <c r="AV61" s="4">
        <v>24.327300000000001</v>
      </c>
      <c r="AW61" s="4">
        <v>18.340800000000002</v>
      </c>
      <c r="AX61" s="4">
        <v>28.225000000000001</v>
      </c>
      <c r="AY61" s="4">
        <v>24.749199999999998</v>
      </c>
      <c r="AZ61" s="4">
        <v>21.308700000000002</v>
      </c>
      <c r="BA61" s="4">
        <v>37.1599</v>
      </c>
      <c r="BB61" s="4">
        <v>29.614100000000001</v>
      </c>
      <c r="BC61" s="4">
        <v>30.5123</v>
      </c>
      <c r="BD61" s="4">
        <v>29.5717</v>
      </c>
      <c r="BE61" s="4">
        <v>26.5977</v>
      </c>
      <c r="BF61" s="4">
        <v>25.750399999999999</v>
      </c>
      <c r="BG61" s="4">
        <v>31.8231</v>
      </c>
      <c r="BH61" s="4">
        <v>33.588299999999997</v>
      </c>
      <c r="BI61" s="4">
        <v>28.441600000000001</v>
      </c>
      <c r="BJ61" s="4">
        <v>49.571300000000001</v>
      </c>
      <c r="BK61" s="4">
        <v>27.269300000000001</v>
      </c>
      <c r="BL61" s="4">
        <v>51.853700000000003</v>
      </c>
      <c r="BM61" s="4">
        <v>23.616599999999998</v>
      </c>
      <c r="BN61" s="4">
        <v>21.799800000000001</v>
      </c>
      <c r="BO61" s="4">
        <f t="shared" si="0"/>
        <v>48.498606250000009</v>
      </c>
      <c r="BP61" s="4">
        <f t="shared" si="1"/>
        <v>33.155773333333329</v>
      </c>
      <c r="BQ61" s="4">
        <f t="shared" si="2"/>
        <v>20.417909999999996</v>
      </c>
      <c r="BR61" s="4">
        <f t="shared" si="3"/>
        <v>31.9407</v>
      </c>
      <c r="BS61" s="4">
        <f t="shared" si="4"/>
        <v>4.0325667522425048</v>
      </c>
      <c r="BT61" s="4">
        <f t="shared" si="5"/>
        <v>8.9081166712055389</v>
      </c>
      <c r="BU61" s="4">
        <f t="shared" si="6"/>
        <v>3.9038450860253677</v>
      </c>
      <c r="BV61" s="4">
        <f t="shared" si="7"/>
        <v>8.8728682385382811</v>
      </c>
    </row>
    <row r="62" spans="1:74" x14ac:dyDescent="0.2">
      <c r="A62" s="1">
        <v>439</v>
      </c>
      <c r="B62" s="1">
        <v>46.601700000000001</v>
      </c>
      <c r="C62" s="1">
        <v>45.2455</v>
      </c>
      <c r="D62" s="1">
        <v>44.983699999999999</v>
      </c>
      <c r="E62" s="1">
        <v>44.700699999999998</v>
      </c>
      <c r="F62" s="1">
        <v>49.247199999999999</v>
      </c>
      <c r="G62" s="1">
        <v>46.363799999999998</v>
      </c>
      <c r="H62" s="1">
        <v>44.613100000000003</v>
      </c>
      <c r="I62" s="1">
        <v>45.070599999999999</v>
      </c>
      <c r="J62" s="4">
        <v>52.7149</v>
      </c>
      <c r="K62" s="4">
        <v>50.176400000000001</v>
      </c>
      <c r="L62" s="4">
        <v>59.066699999999997</v>
      </c>
      <c r="M62" s="4">
        <v>50.543999999999997</v>
      </c>
      <c r="N62" s="4">
        <v>50.530900000000003</v>
      </c>
      <c r="O62" s="4">
        <v>49.920200000000001</v>
      </c>
      <c r="P62" s="4">
        <v>50.104799999999997</v>
      </c>
      <c r="Q62" s="4">
        <v>43.842199999999998</v>
      </c>
      <c r="R62" s="1">
        <v>34.797600000000003</v>
      </c>
      <c r="S62" s="1">
        <v>24.187999999999999</v>
      </c>
      <c r="T62" s="1">
        <v>32.007399999999997</v>
      </c>
      <c r="U62" s="1">
        <v>30.665600000000001</v>
      </c>
      <c r="V62" s="1">
        <v>28.346499999999999</v>
      </c>
      <c r="W62" s="4">
        <v>24.7563</v>
      </c>
      <c r="X62" s="4">
        <v>35.379600000000003</v>
      </c>
      <c r="Y62" s="4">
        <v>49.219099999999997</v>
      </c>
      <c r="Z62" s="4">
        <v>38.252499999999998</v>
      </c>
      <c r="AA62" s="4">
        <v>49.840200000000003</v>
      </c>
      <c r="AB62" s="4">
        <v>38.903700000000001</v>
      </c>
      <c r="AC62" s="4">
        <v>39.173299999999998</v>
      </c>
      <c r="AD62" s="4">
        <v>24.5108</v>
      </c>
      <c r="AE62" s="4">
        <v>23.999600000000001</v>
      </c>
      <c r="AF62" s="4">
        <v>21.783799999999999</v>
      </c>
      <c r="AG62" s="4">
        <v>17.266400000000001</v>
      </c>
      <c r="AH62" s="4">
        <v>16.462599999999998</v>
      </c>
      <c r="AI62" s="4">
        <v>17.539200000000001</v>
      </c>
      <c r="AJ62" s="4">
        <v>9.6465999999999994</v>
      </c>
      <c r="AK62" s="4">
        <v>19.100000000000001</v>
      </c>
      <c r="AL62" s="4">
        <v>18.611000000000001</v>
      </c>
      <c r="AM62" s="4">
        <v>22.767199999999999</v>
      </c>
      <c r="AN62" s="4">
        <v>23.513300000000001</v>
      </c>
      <c r="AO62" s="4">
        <v>17.991099999999999</v>
      </c>
      <c r="AP62" s="4">
        <v>20.157299999999999</v>
      </c>
      <c r="AQ62" s="4">
        <v>19.453099999999999</v>
      </c>
      <c r="AR62" s="4">
        <v>19.7286</v>
      </c>
      <c r="AS62" s="4">
        <v>22.382899999999999</v>
      </c>
      <c r="AT62" s="4">
        <v>22.876000000000001</v>
      </c>
      <c r="AU62" s="4">
        <v>22.287400000000002</v>
      </c>
      <c r="AV62" s="4">
        <v>24.195699999999999</v>
      </c>
      <c r="AW62" s="4">
        <v>18.254200000000001</v>
      </c>
      <c r="AX62" s="4">
        <v>28.0289</v>
      </c>
      <c r="AY62" s="4">
        <v>24.638300000000001</v>
      </c>
      <c r="AZ62" s="4">
        <v>21.156099999999999</v>
      </c>
      <c r="BA62" s="4">
        <v>37.0396</v>
      </c>
      <c r="BB62" s="4">
        <v>29.546800000000001</v>
      </c>
      <c r="BC62" s="4">
        <v>30.492999999999999</v>
      </c>
      <c r="BD62" s="4">
        <v>29.494399999999999</v>
      </c>
      <c r="BE62" s="4">
        <v>26.510200000000001</v>
      </c>
      <c r="BF62" s="4">
        <v>25.631</v>
      </c>
      <c r="BG62" s="4">
        <v>31.758299999999998</v>
      </c>
      <c r="BH62" s="4">
        <v>33.453600000000002</v>
      </c>
      <c r="BI62" s="4">
        <v>28.3569</v>
      </c>
      <c r="BJ62" s="4">
        <v>49.343800000000002</v>
      </c>
      <c r="BK62" s="4">
        <v>27.1615</v>
      </c>
      <c r="BL62" s="4">
        <v>51.7654</v>
      </c>
      <c r="BM62" s="4">
        <v>23.522099999999998</v>
      </c>
      <c r="BN62" s="4">
        <v>21.729199999999999</v>
      </c>
      <c r="BO62" s="4">
        <f t="shared" si="0"/>
        <v>48.357899999999994</v>
      </c>
      <c r="BP62" s="4">
        <f t="shared" si="1"/>
        <v>33.054933333333331</v>
      </c>
      <c r="BQ62" s="4">
        <f t="shared" si="2"/>
        <v>20.302795</v>
      </c>
      <c r="BR62" s="4">
        <f t="shared" si="3"/>
        <v>31.843271428571427</v>
      </c>
      <c r="BS62" s="4">
        <f t="shared" si="4"/>
        <v>3.9956852195003214</v>
      </c>
      <c r="BT62" s="4">
        <f t="shared" si="5"/>
        <v>8.8987508506745527</v>
      </c>
      <c r="BU62" s="4">
        <f t="shared" si="6"/>
        <v>3.8778779200234266</v>
      </c>
      <c r="BV62" s="4">
        <f t="shared" si="7"/>
        <v>8.8492511561868739</v>
      </c>
    </row>
    <row r="63" spans="1:74" x14ac:dyDescent="0.2">
      <c r="A63" s="1">
        <v>440</v>
      </c>
      <c r="B63" s="1">
        <v>46.519399999999997</v>
      </c>
      <c r="C63" s="1">
        <v>45.217799999999997</v>
      </c>
      <c r="D63" s="1">
        <v>44.968299999999999</v>
      </c>
      <c r="E63" s="1">
        <v>44.674599999999998</v>
      </c>
      <c r="F63" s="1">
        <v>49.212499999999999</v>
      </c>
      <c r="G63" s="1">
        <v>46.326700000000002</v>
      </c>
      <c r="H63" s="1">
        <v>44.525300000000001</v>
      </c>
      <c r="I63" s="1">
        <v>44.916400000000003</v>
      </c>
      <c r="J63" s="4">
        <v>52.617100000000001</v>
      </c>
      <c r="K63" s="4">
        <v>49.966099999999997</v>
      </c>
      <c r="L63" s="4">
        <v>58.814799999999998</v>
      </c>
      <c r="M63" s="4">
        <v>50.388100000000001</v>
      </c>
      <c r="N63" s="4">
        <v>50.3142</v>
      </c>
      <c r="O63" s="4">
        <v>49.733699999999999</v>
      </c>
      <c r="P63" s="4">
        <v>49.928600000000003</v>
      </c>
      <c r="Q63" s="4">
        <v>43.680700000000002</v>
      </c>
      <c r="R63" s="1">
        <v>34.7211</v>
      </c>
      <c r="S63" s="1">
        <v>24.0793</v>
      </c>
      <c r="T63" s="1">
        <v>32.008600000000001</v>
      </c>
      <c r="U63" s="1">
        <v>30.528099999999998</v>
      </c>
      <c r="V63" s="1">
        <v>28.302199999999999</v>
      </c>
      <c r="W63" s="4">
        <v>24.679600000000001</v>
      </c>
      <c r="X63" s="4">
        <v>35.281399999999998</v>
      </c>
      <c r="Y63" s="4">
        <v>49.049799999999998</v>
      </c>
      <c r="Z63" s="4">
        <v>38.084299999999999</v>
      </c>
      <c r="AA63" s="4">
        <v>49.675899999999999</v>
      </c>
      <c r="AB63" s="4">
        <v>38.7517</v>
      </c>
      <c r="AC63" s="4">
        <v>39.099400000000003</v>
      </c>
      <c r="AD63" s="4">
        <v>24.3657</v>
      </c>
      <c r="AE63" s="4">
        <v>23.8691</v>
      </c>
      <c r="AF63" s="4">
        <v>21.622800000000002</v>
      </c>
      <c r="AG63" s="4">
        <v>17.148099999999999</v>
      </c>
      <c r="AH63" s="4">
        <v>16.369499999999999</v>
      </c>
      <c r="AI63" s="4">
        <v>17.410299999999999</v>
      </c>
      <c r="AJ63" s="4">
        <v>9.5734999999999992</v>
      </c>
      <c r="AK63" s="4">
        <v>19.0015</v>
      </c>
      <c r="AL63" s="4">
        <v>18.557600000000001</v>
      </c>
      <c r="AM63" s="4">
        <v>22.655200000000001</v>
      </c>
      <c r="AN63" s="4">
        <v>23.4</v>
      </c>
      <c r="AO63" s="4">
        <v>17.91</v>
      </c>
      <c r="AP63" s="4">
        <v>20.006499999999999</v>
      </c>
      <c r="AQ63" s="4">
        <v>19.3429</v>
      </c>
      <c r="AR63" s="4">
        <v>19.520800000000001</v>
      </c>
      <c r="AS63" s="4">
        <v>22.208100000000002</v>
      </c>
      <c r="AT63" s="4">
        <v>22.712499999999999</v>
      </c>
      <c r="AU63" s="4">
        <v>22.132400000000001</v>
      </c>
      <c r="AV63" s="4">
        <v>24.000800000000002</v>
      </c>
      <c r="AW63" s="4">
        <v>18.136800000000001</v>
      </c>
      <c r="AX63" s="4">
        <v>27.8596</v>
      </c>
      <c r="AY63" s="4">
        <v>24.478000000000002</v>
      </c>
      <c r="AZ63" s="4">
        <v>21.011700000000001</v>
      </c>
      <c r="BA63" s="4">
        <v>36.964500000000001</v>
      </c>
      <c r="BB63" s="4">
        <v>29.478000000000002</v>
      </c>
      <c r="BC63" s="4">
        <v>30.4499</v>
      </c>
      <c r="BD63" s="4">
        <v>29.398700000000002</v>
      </c>
      <c r="BE63" s="4">
        <v>26.418700000000001</v>
      </c>
      <c r="BF63" s="4">
        <v>25.477900000000002</v>
      </c>
      <c r="BG63" s="4">
        <v>31.682500000000001</v>
      </c>
      <c r="BH63" s="4">
        <v>33.337000000000003</v>
      </c>
      <c r="BI63" s="4">
        <v>28.309200000000001</v>
      </c>
      <c r="BJ63" s="4">
        <v>49.191000000000003</v>
      </c>
      <c r="BK63" s="4">
        <v>27.053000000000001</v>
      </c>
      <c r="BL63" s="4">
        <v>51.5899</v>
      </c>
      <c r="BM63" s="4">
        <v>23.4269</v>
      </c>
      <c r="BN63" s="4">
        <v>21.577300000000001</v>
      </c>
      <c r="BO63" s="4">
        <f t="shared" si="0"/>
        <v>48.237768750000001</v>
      </c>
      <c r="BP63" s="4">
        <f t="shared" si="1"/>
        <v>32.941266666666664</v>
      </c>
      <c r="BQ63" s="4">
        <f t="shared" si="2"/>
        <v>20.171790000000005</v>
      </c>
      <c r="BR63" s="4">
        <f t="shared" si="3"/>
        <v>31.739607142857142</v>
      </c>
      <c r="BS63" s="4">
        <f t="shared" si="4"/>
        <v>3.9472619019127255</v>
      </c>
      <c r="BT63" s="4">
        <f t="shared" si="5"/>
        <v>8.8852501045807717</v>
      </c>
      <c r="BU63" s="4">
        <f t="shared" si="6"/>
        <v>3.8523197250624368</v>
      </c>
      <c r="BV63" s="4">
        <f t="shared" si="7"/>
        <v>8.8331731500733017</v>
      </c>
    </row>
    <row r="64" spans="1:74" x14ac:dyDescent="0.2">
      <c r="A64" s="1">
        <v>441</v>
      </c>
      <c r="B64" s="1">
        <v>46.474699999999999</v>
      </c>
      <c r="C64" s="1">
        <v>45.17</v>
      </c>
      <c r="D64" s="1">
        <v>44.908000000000001</v>
      </c>
      <c r="E64" s="1">
        <v>44.574199999999998</v>
      </c>
      <c r="F64" s="1">
        <v>49.245600000000003</v>
      </c>
      <c r="G64" s="1">
        <v>46.233899999999998</v>
      </c>
      <c r="H64" s="1">
        <v>44.469900000000003</v>
      </c>
      <c r="I64" s="1">
        <v>44.7089</v>
      </c>
      <c r="J64" s="4">
        <v>52.57</v>
      </c>
      <c r="K64" s="4">
        <v>49.872</v>
      </c>
      <c r="L64" s="4">
        <v>58.585700000000003</v>
      </c>
      <c r="M64" s="4">
        <v>50.258200000000002</v>
      </c>
      <c r="N64" s="4">
        <v>50.191299999999998</v>
      </c>
      <c r="O64" s="4">
        <v>49.489100000000001</v>
      </c>
      <c r="P64" s="4">
        <v>49.7667</v>
      </c>
      <c r="Q64" s="4">
        <v>43.573099999999997</v>
      </c>
      <c r="R64" s="1">
        <v>34.663699999999999</v>
      </c>
      <c r="S64" s="1">
        <v>23.978000000000002</v>
      </c>
      <c r="T64" s="1">
        <v>32.014000000000003</v>
      </c>
      <c r="U64" s="1">
        <v>30.3825</v>
      </c>
      <c r="V64" s="1">
        <v>28.27</v>
      </c>
      <c r="W64" s="4">
        <v>24.598700000000001</v>
      </c>
      <c r="X64" s="4">
        <v>35.197299999999998</v>
      </c>
      <c r="Y64" s="4">
        <v>48.935899999999997</v>
      </c>
      <c r="Z64" s="4">
        <v>37.941099999999999</v>
      </c>
      <c r="AA64" s="4">
        <v>49.556600000000003</v>
      </c>
      <c r="AB64" s="4">
        <v>38.6111</v>
      </c>
      <c r="AC64" s="4">
        <v>39.008400000000002</v>
      </c>
      <c r="AD64" s="4">
        <v>24.258199999999999</v>
      </c>
      <c r="AE64" s="4">
        <v>23.6998</v>
      </c>
      <c r="AF64" s="4">
        <v>21.498799999999999</v>
      </c>
      <c r="AG64" s="4">
        <v>17.0459</v>
      </c>
      <c r="AH64" s="4">
        <v>16.234200000000001</v>
      </c>
      <c r="AI64" s="4">
        <v>17.3203</v>
      </c>
      <c r="AJ64" s="4">
        <v>9.5411999999999999</v>
      </c>
      <c r="AK64" s="4">
        <v>18.9282</v>
      </c>
      <c r="AL64" s="4">
        <v>18.47</v>
      </c>
      <c r="AM64" s="4">
        <v>22.568100000000001</v>
      </c>
      <c r="AN64" s="4">
        <v>23.3188</v>
      </c>
      <c r="AO64" s="4">
        <v>17.850300000000001</v>
      </c>
      <c r="AP64" s="4">
        <v>19.930099999999999</v>
      </c>
      <c r="AQ64" s="4">
        <v>19.296600000000002</v>
      </c>
      <c r="AR64" s="4">
        <v>19.376000000000001</v>
      </c>
      <c r="AS64" s="4">
        <v>22.080200000000001</v>
      </c>
      <c r="AT64" s="4">
        <v>22.5413</v>
      </c>
      <c r="AU64" s="4">
        <v>22.018899999999999</v>
      </c>
      <c r="AV64" s="4">
        <v>23.786100000000001</v>
      </c>
      <c r="AW64" s="4">
        <v>18.014800000000001</v>
      </c>
      <c r="AX64" s="4">
        <v>27.698399999999999</v>
      </c>
      <c r="AY64" s="4">
        <v>24.317799999999998</v>
      </c>
      <c r="AZ64" s="4">
        <v>20.908000000000001</v>
      </c>
      <c r="BA64" s="4">
        <v>36.866900000000001</v>
      </c>
      <c r="BB64" s="4">
        <v>29.394600000000001</v>
      </c>
      <c r="BC64" s="4">
        <v>30.401399999999999</v>
      </c>
      <c r="BD64" s="4">
        <v>29.3687</v>
      </c>
      <c r="BE64" s="4">
        <v>26.3856</v>
      </c>
      <c r="BF64" s="4">
        <v>25.3749</v>
      </c>
      <c r="BG64" s="4">
        <v>31.615400000000001</v>
      </c>
      <c r="BH64" s="4">
        <v>33.215800000000002</v>
      </c>
      <c r="BI64" s="4">
        <v>28.264399999999998</v>
      </c>
      <c r="BJ64" s="4">
        <v>49.111800000000002</v>
      </c>
      <c r="BK64" s="4">
        <v>26.9453</v>
      </c>
      <c r="BL64" s="4">
        <v>51.474899999999998</v>
      </c>
      <c r="BM64" s="4">
        <v>23.357800000000001</v>
      </c>
      <c r="BN64" s="4">
        <v>21.456900000000001</v>
      </c>
      <c r="BO64" s="4">
        <f t="shared" si="0"/>
        <v>48.130706249999996</v>
      </c>
      <c r="BP64" s="4">
        <f t="shared" si="1"/>
        <v>32.840940000000003</v>
      </c>
      <c r="BQ64" s="4">
        <f t="shared" si="2"/>
        <v>20.062259999999998</v>
      </c>
      <c r="BR64" s="4">
        <f t="shared" si="3"/>
        <v>31.659600000000001</v>
      </c>
      <c r="BS64" s="4">
        <f t="shared" si="4"/>
        <v>3.9209345847588866</v>
      </c>
      <c r="BT64" s="4">
        <f t="shared" si="5"/>
        <v>8.8827896830090118</v>
      </c>
      <c r="BU64" s="4">
        <f t="shared" si="6"/>
        <v>3.8242810151094275</v>
      </c>
      <c r="BV64" s="4">
        <f t="shared" si="7"/>
        <v>8.8265600386212153</v>
      </c>
    </row>
    <row r="65" spans="1:74" x14ac:dyDescent="0.2">
      <c r="A65" s="1">
        <v>442</v>
      </c>
      <c r="B65" s="1">
        <v>46.342100000000002</v>
      </c>
      <c r="C65" s="1">
        <v>45.03</v>
      </c>
      <c r="D65" s="1">
        <v>44.810099999999998</v>
      </c>
      <c r="E65" s="1">
        <v>44.4193</v>
      </c>
      <c r="F65" s="1">
        <v>49.089399999999998</v>
      </c>
      <c r="G65" s="1">
        <v>46.063899999999997</v>
      </c>
      <c r="H65" s="1">
        <v>44.341200000000001</v>
      </c>
      <c r="I65" s="1">
        <v>44.534500000000001</v>
      </c>
      <c r="J65" s="4">
        <v>52.5364</v>
      </c>
      <c r="K65" s="4">
        <v>49.716099999999997</v>
      </c>
      <c r="L65" s="4">
        <v>58.425800000000002</v>
      </c>
      <c r="M65" s="4">
        <v>50.141399999999997</v>
      </c>
      <c r="N65" s="4">
        <v>50.068199999999997</v>
      </c>
      <c r="O65" s="4">
        <v>49.311199999999999</v>
      </c>
      <c r="P65" s="4">
        <v>49.628300000000003</v>
      </c>
      <c r="Q65" s="4">
        <v>43.417000000000002</v>
      </c>
      <c r="R65" s="1">
        <v>34.534100000000002</v>
      </c>
      <c r="S65" s="1">
        <v>23.8811</v>
      </c>
      <c r="T65" s="1">
        <v>31.9268</v>
      </c>
      <c r="U65" s="1">
        <v>30.2349</v>
      </c>
      <c r="V65" s="1">
        <v>28.157</v>
      </c>
      <c r="W65" s="4">
        <v>24.497499999999999</v>
      </c>
      <c r="X65" s="4">
        <v>35.089799999999997</v>
      </c>
      <c r="Y65" s="4">
        <v>48.847299999999997</v>
      </c>
      <c r="Z65" s="4">
        <v>37.792900000000003</v>
      </c>
      <c r="AA65" s="4">
        <v>49.4482</v>
      </c>
      <c r="AB65" s="4">
        <v>38.4908</v>
      </c>
      <c r="AC65" s="4">
        <v>38.8566</v>
      </c>
      <c r="AD65" s="4">
        <v>24.155200000000001</v>
      </c>
      <c r="AE65" s="4">
        <v>23.583400000000001</v>
      </c>
      <c r="AF65" s="4">
        <v>21.393000000000001</v>
      </c>
      <c r="AG65" s="4">
        <v>16.912099999999999</v>
      </c>
      <c r="AH65" s="4">
        <v>16.099900000000002</v>
      </c>
      <c r="AI65" s="4">
        <v>17.243200000000002</v>
      </c>
      <c r="AJ65" s="4">
        <v>9.4544999999999995</v>
      </c>
      <c r="AK65" s="4">
        <v>18.8443</v>
      </c>
      <c r="AL65" s="4">
        <v>18.371600000000001</v>
      </c>
      <c r="AM65" s="4">
        <v>22.508500000000002</v>
      </c>
      <c r="AN65" s="4">
        <v>23.208200000000001</v>
      </c>
      <c r="AO65" s="4">
        <v>17.796700000000001</v>
      </c>
      <c r="AP65" s="4">
        <v>19.813300000000002</v>
      </c>
      <c r="AQ65" s="4">
        <v>19.247599999999998</v>
      </c>
      <c r="AR65" s="4">
        <v>19.284199999999998</v>
      </c>
      <c r="AS65" s="4">
        <v>21.928899999999999</v>
      </c>
      <c r="AT65" s="4">
        <v>22.435500000000001</v>
      </c>
      <c r="AU65" s="4">
        <v>21.8828</v>
      </c>
      <c r="AV65" s="4">
        <v>23.651</v>
      </c>
      <c r="AW65" s="4">
        <v>17.8718</v>
      </c>
      <c r="AX65" s="4">
        <v>27.5244</v>
      </c>
      <c r="AY65" s="4">
        <v>24.171900000000001</v>
      </c>
      <c r="AZ65" s="4">
        <v>20.8215</v>
      </c>
      <c r="BA65" s="4">
        <v>36.6935</v>
      </c>
      <c r="BB65" s="4">
        <v>29.203099999999999</v>
      </c>
      <c r="BC65" s="4">
        <v>30.290199999999999</v>
      </c>
      <c r="BD65" s="4">
        <v>29.272400000000001</v>
      </c>
      <c r="BE65" s="4">
        <v>26.290199999999999</v>
      </c>
      <c r="BF65" s="4">
        <v>25.228000000000002</v>
      </c>
      <c r="BG65" s="4">
        <v>31.565899999999999</v>
      </c>
      <c r="BH65" s="4">
        <v>33.125999999999998</v>
      </c>
      <c r="BI65" s="4">
        <v>28.135899999999999</v>
      </c>
      <c r="BJ65" s="4">
        <v>49.074199999999998</v>
      </c>
      <c r="BK65" s="4">
        <v>26.839700000000001</v>
      </c>
      <c r="BL65" s="4">
        <v>51.413200000000003</v>
      </c>
      <c r="BM65" s="4">
        <v>23.2851</v>
      </c>
      <c r="BN65" s="4">
        <v>21.341999999999999</v>
      </c>
      <c r="BO65" s="4">
        <f t="shared" si="0"/>
        <v>47.992181250000002</v>
      </c>
      <c r="BP65" s="4">
        <f t="shared" si="1"/>
        <v>32.725906666666667</v>
      </c>
      <c r="BQ65" s="4">
        <f t="shared" si="2"/>
        <v>19.953595</v>
      </c>
      <c r="BR65" s="4">
        <f t="shared" si="3"/>
        <v>31.55424285714286</v>
      </c>
      <c r="BS65" s="4">
        <f t="shared" si="4"/>
        <v>3.9273059670667796</v>
      </c>
      <c r="BT65" s="4">
        <f t="shared" si="5"/>
        <v>8.880230366097047</v>
      </c>
      <c r="BU65" s="4">
        <f t="shared" si="6"/>
        <v>3.8099810809690369</v>
      </c>
      <c r="BV65" s="4">
        <f t="shared" si="7"/>
        <v>8.8441818653424633</v>
      </c>
    </row>
    <row r="66" spans="1:74" x14ac:dyDescent="0.2">
      <c r="A66" s="1">
        <v>443</v>
      </c>
      <c r="B66" s="1">
        <v>46.195999999999998</v>
      </c>
      <c r="C66" s="1">
        <v>44.895899999999997</v>
      </c>
      <c r="D66" s="1">
        <v>44.688200000000002</v>
      </c>
      <c r="E66" s="1">
        <v>44.300400000000003</v>
      </c>
      <c r="F66" s="1">
        <v>49.013300000000001</v>
      </c>
      <c r="G66" s="1">
        <v>45.978999999999999</v>
      </c>
      <c r="H66" s="1">
        <v>44.2273</v>
      </c>
      <c r="I66" s="1">
        <v>44.4221</v>
      </c>
      <c r="J66" s="4">
        <v>52.471800000000002</v>
      </c>
      <c r="K66" s="4">
        <v>49.542299999999997</v>
      </c>
      <c r="L66" s="4">
        <v>58.277900000000002</v>
      </c>
      <c r="M66" s="4">
        <v>50.106099999999998</v>
      </c>
      <c r="N66" s="4">
        <v>49.971400000000003</v>
      </c>
      <c r="O66" s="4">
        <v>49.123800000000003</v>
      </c>
      <c r="P66" s="4">
        <v>49.573500000000003</v>
      </c>
      <c r="Q66" s="4">
        <v>43.2622</v>
      </c>
      <c r="R66" s="1">
        <v>34.464399999999998</v>
      </c>
      <c r="S66" s="1">
        <v>23.830400000000001</v>
      </c>
      <c r="T66" s="1">
        <v>31.847300000000001</v>
      </c>
      <c r="U66" s="1">
        <v>30.1294</v>
      </c>
      <c r="V66" s="1">
        <v>28.108899999999998</v>
      </c>
      <c r="W66" s="4">
        <v>24.407399999999999</v>
      </c>
      <c r="X66" s="4">
        <v>34.970300000000002</v>
      </c>
      <c r="Y66" s="4">
        <v>48.766199999999998</v>
      </c>
      <c r="Z66" s="4">
        <v>37.6813</v>
      </c>
      <c r="AA66" s="4">
        <v>49.3581</v>
      </c>
      <c r="AB66" s="4">
        <v>38.374400000000001</v>
      </c>
      <c r="AC66" s="4">
        <v>38.750999999999998</v>
      </c>
      <c r="AD66" s="4">
        <v>24.080100000000002</v>
      </c>
      <c r="AE66" s="4">
        <v>23.532299999999999</v>
      </c>
      <c r="AF66" s="4">
        <v>21.264900000000001</v>
      </c>
      <c r="AG66" s="4">
        <v>16.857399999999998</v>
      </c>
      <c r="AH66" s="4">
        <v>16.062100000000001</v>
      </c>
      <c r="AI66" s="4">
        <v>17.168900000000001</v>
      </c>
      <c r="AJ66" s="4">
        <v>9.4191000000000003</v>
      </c>
      <c r="AK66" s="4">
        <v>18.711600000000001</v>
      </c>
      <c r="AL66" s="4">
        <v>18.316199999999998</v>
      </c>
      <c r="AM66" s="4">
        <v>22.3629</v>
      </c>
      <c r="AN66" s="4">
        <v>23.073899999999998</v>
      </c>
      <c r="AO66" s="4">
        <v>17.697600000000001</v>
      </c>
      <c r="AP66" s="4">
        <v>19.665800000000001</v>
      </c>
      <c r="AQ66" s="4">
        <v>19.154</v>
      </c>
      <c r="AR66" s="4">
        <v>19.164999999999999</v>
      </c>
      <c r="AS66" s="4">
        <v>21.771699999999999</v>
      </c>
      <c r="AT66" s="4">
        <v>22.3157</v>
      </c>
      <c r="AU66" s="4">
        <v>21.7087</v>
      </c>
      <c r="AV66" s="4">
        <v>23.553699999999999</v>
      </c>
      <c r="AW66" s="4">
        <v>17.769300000000001</v>
      </c>
      <c r="AX66" s="4">
        <v>27.375299999999999</v>
      </c>
      <c r="AY66" s="4">
        <v>24.046700000000001</v>
      </c>
      <c r="AZ66" s="4">
        <v>20.706900000000001</v>
      </c>
      <c r="BA66" s="4">
        <v>36.567599999999999</v>
      </c>
      <c r="BB66" s="4">
        <v>29.0791</v>
      </c>
      <c r="BC66" s="4">
        <v>30.284400000000002</v>
      </c>
      <c r="BD66" s="4">
        <v>29.238099999999999</v>
      </c>
      <c r="BE66" s="4">
        <v>26.181999999999999</v>
      </c>
      <c r="BF66" s="4">
        <v>25.089700000000001</v>
      </c>
      <c r="BG66" s="4">
        <v>31.453700000000001</v>
      </c>
      <c r="BH66" s="4">
        <v>33.013599999999997</v>
      </c>
      <c r="BI66" s="4">
        <v>27.981400000000001</v>
      </c>
      <c r="BJ66" s="4">
        <v>49.023600000000002</v>
      </c>
      <c r="BK66" s="4">
        <v>26.7714</v>
      </c>
      <c r="BL66" s="4">
        <v>51.349800000000002</v>
      </c>
      <c r="BM66" s="4">
        <v>23.1937</v>
      </c>
      <c r="BN66" s="4">
        <v>21.229099999999999</v>
      </c>
      <c r="BO66" s="4">
        <f t="shared" si="0"/>
        <v>47.878199999999993</v>
      </c>
      <c r="BP66" s="4">
        <f t="shared" si="1"/>
        <v>32.63776</v>
      </c>
      <c r="BQ66" s="4">
        <f t="shared" si="2"/>
        <v>19.845124999999999</v>
      </c>
      <c r="BR66" s="4">
        <f t="shared" si="3"/>
        <v>31.461228571428567</v>
      </c>
      <c r="BS66" s="4">
        <f t="shared" si="4"/>
        <v>3.9325307000285035</v>
      </c>
      <c r="BT66" s="4">
        <f t="shared" si="5"/>
        <v>8.873766785048419</v>
      </c>
      <c r="BU66" s="4">
        <f t="shared" si="6"/>
        <v>3.7803036409478001</v>
      </c>
      <c r="BV66" s="4">
        <f t="shared" si="7"/>
        <v>8.8582759330060981</v>
      </c>
    </row>
    <row r="67" spans="1:74" x14ac:dyDescent="0.2">
      <c r="A67" s="1">
        <v>444</v>
      </c>
      <c r="B67" s="1">
        <v>46.117899999999999</v>
      </c>
      <c r="C67" s="1">
        <v>44.7864</v>
      </c>
      <c r="D67" s="1">
        <v>44.582099999999997</v>
      </c>
      <c r="E67" s="1">
        <v>44.240400000000001</v>
      </c>
      <c r="F67" s="1">
        <v>48.933100000000003</v>
      </c>
      <c r="G67" s="1">
        <v>45.863300000000002</v>
      </c>
      <c r="H67" s="1">
        <v>44.102499999999999</v>
      </c>
      <c r="I67" s="1">
        <v>44.286499999999997</v>
      </c>
      <c r="J67" s="4">
        <v>52.380699999999997</v>
      </c>
      <c r="K67" s="4">
        <v>49.365099999999998</v>
      </c>
      <c r="L67" s="4">
        <v>58.19</v>
      </c>
      <c r="M67" s="4">
        <v>50.025599999999997</v>
      </c>
      <c r="N67" s="4">
        <v>49.8553</v>
      </c>
      <c r="O67" s="4">
        <v>48.930999999999997</v>
      </c>
      <c r="P67" s="4">
        <v>49.503900000000002</v>
      </c>
      <c r="Q67" s="4">
        <v>43.084600000000002</v>
      </c>
      <c r="R67" s="1">
        <v>34.388800000000003</v>
      </c>
      <c r="S67" s="1">
        <v>23.778400000000001</v>
      </c>
      <c r="T67" s="1">
        <v>31.75</v>
      </c>
      <c r="U67" s="1">
        <v>30.028400000000001</v>
      </c>
      <c r="V67" s="1">
        <v>28.085100000000001</v>
      </c>
      <c r="W67" s="4">
        <v>24.349599999999999</v>
      </c>
      <c r="X67" s="4">
        <v>34.905000000000001</v>
      </c>
      <c r="Y67" s="4">
        <v>48.729300000000002</v>
      </c>
      <c r="Z67" s="4">
        <v>37.572099999999999</v>
      </c>
      <c r="AA67" s="4">
        <v>49.249499999999998</v>
      </c>
      <c r="AB67" s="4">
        <v>38.253700000000002</v>
      </c>
      <c r="AC67" s="4">
        <v>38.6907</v>
      </c>
      <c r="AD67" s="4">
        <v>23.982299999999999</v>
      </c>
      <c r="AE67" s="4">
        <v>23.446400000000001</v>
      </c>
      <c r="AF67" s="4">
        <v>21.1938</v>
      </c>
      <c r="AG67" s="4">
        <v>16.768899999999999</v>
      </c>
      <c r="AH67" s="4">
        <v>16.041799999999999</v>
      </c>
      <c r="AI67" s="4">
        <v>17.078299999999999</v>
      </c>
      <c r="AJ67" s="4">
        <v>9.3849</v>
      </c>
      <c r="AK67" s="4">
        <v>18.590800000000002</v>
      </c>
      <c r="AL67" s="4">
        <v>18.2958</v>
      </c>
      <c r="AM67" s="4">
        <v>22.251200000000001</v>
      </c>
      <c r="AN67" s="4">
        <v>22.976900000000001</v>
      </c>
      <c r="AO67" s="4">
        <v>17.639900000000001</v>
      </c>
      <c r="AP67" s="4">
        <v>19.562999999999999</v>
      </c>
      <c r="AQ67" s="4">
        <v>19.106999999999999</v>
      </c>
      <c r="AR67" s="4">
        <v>19.066099999999999</v>
      </c>
      <c r="AS67" s="4">
        <v>21.671900000000001</v>
      </c>
      <c r="AT67" s="4">
        <v>22.224699999999999</v>
      </c>
      <c r="AU67" s="4">
        <v>21.5593</v>
      </c>
      <c r="AV67" s="4">
        <v>23.451899999999998</v>
      </c>
      <c r="AW67" s="4">
        <v>17.709</v>
      </c>
      <c r="AX67" s="4">
        <v>27.253399999999999</v>
      </c>
      <c r="AY67" s="4">
        <v>23.9</v>
      </c>
      <c r="AZ67" s="4">
        <v>20.5732</v>
      </c>
      <c r="BA67" s="4">
        <v>36.420900000000003</v>
      </c>
      <c r="BB67" s="4">
        <v>29.063400000000001</v>
      </c>
      <c r="BC67" s="4">
        <v>30.2593</v>
      </c>
      <c r="BD67" s="4">
        <v>29.204499999999999</v>
      </c>
      <c r="BE67" s="4">
        <v>26.139600000000002</v>
      </c>
      <c r="BF67" s="4">
        <v>24.9482</v>
      </c>
      <c r="BG67" s="4">
        <v>31.3811</v>
      </c>
      <c r="BH67" s="4">
        <v>32.882100000000001</v>
      </c>
      <c r="BI67" s="4">
        <v>27.846800000000002</v>
      </c>
      <c r="BJ67" s="4">
        <v>48.878700000000002</v>
      </c>
      <c r="BK67" s="4">
        <v>26.703700000000001</v>
      </c>
      <c r="BL67" s="4">
        <v>51.306399999999996</v>
      </c>
      <c r="BM67" s="4">
        <v>23.0715</v>
      </c>
      <c r="BN67" s="4">
        <v>21.115100000000002</v>
      </c>
      <c r="BO67" s="4">
        <f t="shared" ref="BO67:BO130" si="8">AVERAGE(B67:Q67)</f>
        <v>47.765524999999997</v>
      </c>
      <c r="BP67" s="4">
        <f t="shared" ref="BP67:BP130" si="9">AVERAGE(R67:AF67)</f>
        <v>32.560206666666666</v>
      </c>
      <c r="BQ67" s="4">
        <f t="shared" ref="BQ67:BQ130" si="10">AVERAGE(AG67:AZ67)</f>
        <v>19.755400000000002</v>
      </c>
      <c r="BR67" s="4">
        <f t="shared" ref="BR67:BR130" si="11">AVERAGE(BA67:BN67)</f>
        <v>31.372949999999999</v>
      </c>
      <c r="BS67" s="4">
        <f t="shared" ref="BS67:BS130" si="12">STDEV(B67:Q67)</f>
        <v>3.9407969570464632</v>
      </c>
      <c r="BT67" s="4">
        <f t="shared" ref="BT67:BT130" si="13">STDEV(R67:AF67)</f>
        <v>8.8696762507728515</v>
      </c>
      <c r="BU67" s="4">
        <f t="shared" ref="BU67:BU130" si="14">STDEV(AG67:AZ67)</f>
        <v>3.7547773590173668</v>
      </c>
      <c r="BV67" s="4">
        <f t="shared" ref="BV67:BV130" si="15">STDEV(BA67:BN67)</f>
        <v>8.8572789585089904</v>
      </c>
    </row>
    <row r="68" spans="1:74" x14ac:dyDescent="0.2">
      <c r="A68" s="1">
        <v>445</v>
      </c>
      <c r="B68" s="1">
        <v>46.123100000000001</v>
      </c>
      <c r="C68" s="1">
        <v>44.806899999999999</v>
      </c>
      <c r="D68" s="1">
        <v>44.574599999999997</v>
      </c>
      <c r="E68" s="1">
        <v>44.287700000000001</v>
      </c>
      <c r="F68" s="1">
        <v>48.9024</v>
      </c>
      <c r="G68" s="1">
        <v>45.837000000000003</v>
      </c>
      <c r="H68" s="1">
        <v>44.102200000000003</v>
      </c>
      <c r="I68" s="1">
        <v>44.217500000000001</v>
      </c>
      <c r="J68" s="4">
        <v>52.342700000000001</v>
      </c>
      <c r="K68" s="4">
        <v>49.255200000000002</v>
      </c>
      <c r="L68" s="4">
        <v>58.146599999999999</v>
      </c>
      <c r="M68" s="4">
        <v>49.9208</v>
      </c>
      <c r="N68" s="4">
        <v>49.823599999999999</v>
      </c>
      <c r="O68" s="4">
        <v>48.837299999999999</v>
      </c>
      <c r="P68" s="4">
        <v>49.404600000000002</v>
      </c>
      <c r="Q68" s="4">
        <v>42.989199999999997</v>
      </c>
      <c r="R68" s="1">
        <v>34.442</v>
      </c>
      <c r="S68" s="1">
        <v>23.761099999999999</v>
      </c>
      <c r="T68" s="1">
        <v>31.740100000000002</v>
      </c>
      <c r="U68" s="1">
        <v>30.048999999999999</v>
      </c>
      <c r="V68" s="1">
        <v>28.117999999999999</v>
      </c>
      <c r="W68" s="4">
        <v>24.3169</v>
      </c>
      <c r="X68" s="4">
        <v>34.925600000000003</v>
      </c>
      <c r="Y68" s="4">
        <v>48.764899999999997</v>
      </c>
      <c r="Z68" s="4">
        <v>37.5167</v>
      </c>
      <c r="AA68" s="4">
        <v>49.202199999999998</v>
      </c>
      <c r="AB68" s="4">
        <v>38.241700000000002</v>
      </c>
      <c r="AC68" s="4">
        <v>38.686500000000002</v>
      </c>
      <c r="AD68" s="4">
        <v>23.905899999999999</v>
      </c>
      <c r="AE68" s="4">
        <v>23.423200000000001</v>
      </c>
      <c r="AF68" s="4">
        <v>21.168299999999999</v>
      </c>
      <c r="AG68" s="4">
        <v>16.752099999999999</v>
      </c>
      <c r="AH68" s="4">
        <v>16.043399999999998</v>
      </c>
      <c r="AI68" s="4">
        <v>17.074000000000002</v>
      </c>
      <c r="AJ68" s="4">
        <v>9.3741000000000003</v>
      </c>
      <c r="AK68" s="4">
        <v>18.558399999999999</v>
      </c>
      <c r="AL68" s="4">
        <v>18.292200000000001</v>
      </c>
      <c r="AM68" s="4">
        <v>22.184899999999999</v>
      </c>
      <c r="AN68" s="4">
        <v>22.952200000000001</v>
      </c>
      <c r="AO68" s="4">
        <v>17.691299999999998</v>
      </c>
      <c r="AP68" s="4">
        <v>19.55</v>
      </c>
      <c r="AQ68" s="4">
        <v>19.072199999999999</v>
      </c>
      <c r="AR68" s="4">
        <v>18.9986</v>
      </c>
      <c r="AS68" s="4">
        <v>21.6387</v>
      </c>
      <c r="AT68" s="4">
        <v>22.180199999999999</v>
      </c>
      <c r="AU68" s="4">
        <v>21.499300000000002</v>
      </c>
      <c r="AV68" s="4">
        <v>23.430099999999999</v>
      </c>
      <c r="AW68" s="4">
        <v>17.6738</v>
      </c>
      <c r="AX68" s="4">
        <v>27.138000000000002</v>
      </c>
      <c r="AY68" s="4">
        <v>23.831099999999999</v>
      </c>
      <c r="AZ68" s="4">
        <v>20.500699999999998</v>
      </c>
      <c r="BA68" s="4">
        <v>36.418500000000002</v>
      </c>
      <c r="BB68" s="4">
        <v>29.070699999999999</v>
      </c>
      <c r="BC68" s="4">
        <v>30.3018</v>
      </c>
      <c r="BD68" s="4">
        <v>29.2286</v>
      </c>
      <c r="BE68" s="4">
        <v>26.134899999999998</v>
      </c>
      <c r="BF68" s="4">
        <v>24.908100000000001</v>
      </c>
      <c r="BG68" s="4">
        <v>31.3779</v>
      </c>
      <c r="BH68" s="4">
        <v>32.885399999999997</v>
      </c>
      <c r="BI68" s="4">
        <v>27.841799999999999</v>
      </c>
      <c r="BJ68" s="4">
        <v>48.824800000000003</v>
      </c>
      <c r="BK68" s="4">
        <v>26.671099999999999</v>
      </c>
      <c r="BL68" s="4">
        <v>51.318800000000003</v>
      </c>
      <c r="BM68" s="4">
        <v>23.0489</v>
      </c>
      <c r="BN68" s="4">
        <v>21.092300000000002</v>
      </c>
      <c r="BO68" s="4">
        <f t="shared" si="8"/>
        <v>47.723212500000002</v>
      </c>
      <c r="BP68" s="4">
        <f t="shared" si="9"/>
        <v>32.550806666666666</v>
      </c>
      <c r="BQ68" s="4">
        <f t="shared" si="10"/>
        <v>19.721764999999998</v>
      </c>
      <c r="BR68" s="4">
        <f t="shared" si="11"/>
        <v>31.365971428571431</v>
      </c>
      <c r="BS68" s="4">
        <f t="shared" si="12"/>
        <v>3.9258594216426039</v>
      </c>
      <c r="BT68" s="4">
        <f t="shared" si="13"/>
        <v>8.8773643379799516</v>
      </c>
      <c r="BU68" s="4">
        <f t="shared" si="14"/>
        <v>3.7328493391390012</v>
      </c>
      <c r="BV68" s="4">
        <f t="shared" si="15"/>
        <v>8.8577815305073884</v>
      </c>
    </row>
    <row r="69" spans="1:74" x14ac:dyDescent="0.2">
      <c r="A69" s="1">
        <v>446</v>
      </c>
      <c r="B69" s="1">
        <v>46.084200000000003</v>
      </c>
      <c r="C69" s="1">
        <v>44.691099999999999</v>
      </c>
      <c r="D69" s="1">
        <v>44.537700000000001</v>
      </c>
      <c r="E69" s="1">
        <v>44.234499999999997</v>
      </c>
      <c r="F69" s="1">
        <v>48.869</v>
      </c>
      <c r="G69" s="1">
        <v>45.822400000000002</v>
      </c>
      <c r="H69" s="1">
        <v>44.048699999999997</v>
      </c>
      <c r="I69" s="1">
        <v>44.155299999999997</v>
      </c>
      <c r="J69" s="4">
        <v>52.391500000000001</v>
      </c>
      <c r="K69" s="4">
        <v>49.266199999999998</v>
      </c>
      <c r="L69" s="4">
        <v>58.105899999999998</v>
      </c>
      <c r="M69" s="4">
        <v>49.916499999999999</v>
      </c>
      <c r="N69" s="4">
        <v>49.8277</v>
      </c>
      <c r="O69" s="4">
        <v>48.732900000000001</v>
      </c>
      <c r="P69" s="4">
        <v>49.313099999999999</v>
      </c>
      <c r="Q69" s="4">
        <v>42.923699999999997</v>
      </c>
      <c r="R69" s="1">
        <v>34.421799999999998</v>
      </c>
      <c r="S69" s="1">
        <v>23.716699999999999</v>
      </c>
      <c r="T69" s="1">
        <v>31.7684</v>
      </c>
      <c r="U69" s="1">
        <v>30.052600000000002</v>
      </c>
      <c r="V69" s="1">
        <v>28.017900000000001</v>
      </c>
      <c r="W69" s="4">
        <v>24.298200000000001</v>
      </c>
      <c r="X69" s="4">
        <v>34.9056</v>
      </c>
      <c r="Y69" s="4">
        <v>48.727899999999998</v>
      </c>
      <c r="Z69" s="4">
        <v>37.436100000000003</v>
      </c>
      <c r="AA69" s="4">
        <v>49.184100000000001</v>
      </c>
      <c r="AB69" s="4">
        <v>38.1828</v>
      </c>
      <c r="AC69" s="4">
        <v>38.612200000000001</v>
      </c>
      <c r="AD69" s="4">
        <v>23.8491</v>
      </c>
      <c r="AE69" s="4">
        <v>23.328299999999999</v>
      </c>
      <c r="AF69" s="4">
        <v>21.145299999999999</v>
      </c>
      <c r="AG69" s="4">
        <v>16.7681</v>
      </c>
      <c r="AH69" s="4">
        <v>16.007200000000001</v>
      </c>
      <c r="AI69" s="4">
        <v>17.065899999999999</v>
      </c>
      <c r="AJ69" s="4">
        <v>9.3560999999999996</v>
      </c>
      <c r="AK69" s="4">
        <v>18.454599999999999</v>
      </c>
      <c r="AL69" s="4">
        <v>18.248899999999999</v>
      </c>
      <c r="AM69" s="4">
        <v>22.130199999999999</v>
      </c>
      <c r="AN69" s="4">
        <v>22.941299999999998</v>
      </c>
      <c r="AO69" s="4">
        <v>17.6402</v>
      </c>
      <c r="AP69" s="4">
        <v>19.5153</v>
      </c>
      <c r="AQ69" s="4">
        <v>19.043900000000001</v>
      </c>
      <c r="AR69" s="4">
        <v>18.933299999999999</v>
      </c>
      <c r="AS69" s="4">
        <v>21.6021</v>
      </c>
      <c r="AT69" s="4">
        <v>22.133700000000001</v>
      </c>
      <c r="AU69" s="4">
        <v>21.453399999999998</v>
      </c>
      <c r="AV69" s="4">
        <v>23.306100000000001</v>
      </c>
      <c r="AW69" s="4">
        <v>17.603899999999999</v>
      </c>
      <c r="AX69" s="4">
        <v>27.035399999999999</v>
      </c>
      <c r="AY69" s="4">
        <v>23.7837</v>
      </c>
      <c r="AZ69" s="4">
        <v>20.461400000000001</v>
      </c>
      <c r="BA69" s="4">
        <v>36.331699999999998</v>
      </c>
      <c r="BB69" s="4">
        <v>29.052700000000002</v>
      </c>
      <c r="BC69" s="4">
        <v>30.229700000000001</v>
      </c>
      <c r="BD69" s="4">
        <v>29.1616</v>
      </c>
      <c r="BE69" s="4">
        <v>26.0915</v>
      </c>
      <c r="BF69" s="4">
        <v>24.864799999999999</v>
      </c>
      <c r="BG69" s="4">
        <v>31.337</v>
      </c>
      <c r="BH69" s="4">
        <v>32.826500000000003</v>
      </c>
      <c r="BI69" s="4">
        <v>27.8233</v>
      </c>
      <c r="BJ69" s="4">
        <v>48.766800000000003</v>
      </c>
      <c r="BK69" s="4">
        <v>26.622499999999999</v>
      </c>
      <c r="BL69" s="4">
        <v>51.332900000000002</v>
      </c>
      <c r="BM69" s="4">
        <v>23.0319</v>
      </c>
      <c r="BN69" s="4">
        <v>21.058199999999999</v>
      </c>
      <c r="BO69" s="4">
        <f t="shared" si="8"/>
        <v>47.682524999999998</v>
      </c>
      <c r="BP69" s="4">
        <f t="shared" si="9"/>
        <v>32.509800000000006</v>
      </c>
      <c r="BQ69" s="4">
        <f t="shared" si="10"/>
        <v>19.674235000000003</v>
      </c>
      <c r="BR69" s="4">
        <f t="shared" si="11"/>
        <v>31.323649999999997</v>
      </c>
      <c r="BS69" s="4">
        <f t="shared" si="12"/>
        <v>3.942300273275321</v>
      </c>
      <c r="BT69" s="4">
        <f t="shared" si="13"/>
        <v>8.8806309169369797</v>
      </c>
      <c r="BU69" s="4">
        <f t="shared" si="14"/>
        <v>3.7176350149658259</v>
      </c>
      <c r="BV69" s="4">
        <f t="shared" si="15"/>
        <v>8.8603665903279722</v>
      </c>
    </row>
    <row r="70" spans="1:74" x14ac:dyDescent="0.2">
      <c r="A70" s="1">
        <v>447</v>
      </c>
      <c r="B70" s="1">
        <v>45.967599999999997</v>
      </c>
      <c r="C70" s="1">
        <v>44.534199999999998</v>
      </c>
      <c r="D70" s="1">
        <v>44.402000000000001</v>
      </c>
      <c r="E70" s="1">
        <v>44.076799999999999</v>
      </c>
      <c r="F70" s="1">
        <v>48.6952</v>
      </c>
      <c r="G70" s="1">
        <v>45.6783</v>
      </c>
      <c r="H70" s="1">
        <v>43.906500000000001</v>
      </c>
      <c r="I70" s="1">
        <v>43.978400000000001</v>
      </c>
      <c r="J70" s="4">
        <v>52.346200000000003</v>
      </c>
      <c r="K70" s="4">
        <v>49.193600000000004</v>
      </c>
      <c r="L70" s="4">
        <v>58.023000000000003</v>
      </c>
      <c r="M70" s="4">
        <v>49.901000000000003</v>
      </c>
      <c r="N70" s="4">
        <v>49.7926</v>
      </c>
      <c r="O70" s="4">
        <v>48.555100000000003</v>
      </c>
      <c r="P70" s="4">
        <v>49.245199999999997</v>
      </c>
      <c r="Q70" s="4">
        <v>42.856099999999998</v>
      </c>
      <c r="R70" s="1">
        <v>34.3125</v>
      </c>
      <c r="S70" s="1">
        <v>23.599599999999999</v>
      </c>
      <c r="T70" s="1">
        <v>31.698399999999999</v>
      </c>
      <c r="U70" s="1">
        <v>29.885000000000002</v>
      </c>
      <c r="V70" s="1">
        <v>27.9422</v>
      </c>
      <c r="W70" s="4">
        <v>24.192299999999999</v>
      </c>
      <c r="X70" s="4">
        <v>34.870600000000003</v>
      </c>
      <c r="Y70" s="4">
        <v>48.655700000000003</v>
      </c>
      <c r="Z70" s="4">
        <v>37.306899999999999</v>
      </c>
      <c r="AA70" s="4">
        <v>49.156700000000001</v>
      </c>
      <c r="AB70" s="4">
        <v>38.091999999999999</v>
      </c>
      <c r="AC70" s="4">
        <v>38.527099999999997</v>
      </c>
      <c r="AD70" s="4">
        <v>23.773800000000001</v>
      </c>
      <c r="AE70" s="4">
        <v>23.2196</v>
      </c>
      <c r="AF70" s="4">
        <v>21.092600000000001</v>
      </c>
      <c r="AG70" s="4">
        <v>16.664400000000001</v>
      </c>
      <c r="AH70" s="4">
        <v>15.873799999999999</v>
      </c>
      <c r="AI70" s="4">
        <v>16.943200000000001</v>
      </c>
      <c r="AJ70" s="4">
        <v>9.2796000000000003</v>
      </c>
      <c r="AK70" s="4">
        <v>18.365300000000001</v>
      </c>
      <c r="AL70" s="4">
        <v>18.193000000000001</v>
      </c>
      <c r="AM70" s="4">
        <v>22.090499999999999</v>
      </c>
      <c r="AN70" s="4">
        <v>22.870999999999999</v>
      </c>
      <c r="AO70" s="4">
        <v>17.564299999999999</v>
      </c>
      <c r="AP70" s="4">
        <v>19.408200000000001</v>
      </c>
      <c r="AQ70" s="4">
        <v>19.006599999999999</v>
      </c>
      <c r="AR70" s="4">
        <v>18.834</v>
      </c>
      <c r="AS70" s="4">
        <v>21.511299999999999</v>
      </c>
      <c r="AT70" s="4">
        <v>22.082000000000001</v>
      </c>
      <c r="AU70" s="4">
        <v>21.360499999999998</v>
      </c>
      <c r="AV70" s="4">
        <v>23.189299999999999</v>
      </c>
      <c r="AW70" s="4">
        <v>17.529399999999999</v>
      </c>
      <c r="AX70" s="4">
        <v>26.965199999999999</v>
      </c>
      <c r="AY70" s="4">
        <v>23.668800000000001</v>
      </c>
      <c r="AZ70" s="4">
        <v>20.415700000000001</v>
      </c>
      <c r="BA70" s="4">
        <v>36.209800000000001</v>
      </c>
      <c r="BB70" s="4">
        <v>28.950600000000001</v>
      </c>
      <c r="BC70" s="4">
        <v>30.185400000000001</v>
      </c>
      <c r="BD70" s="4">
        <v>29.123200000000001</v>
      </c>
      <c r="BE70" s="4">
        <v>25.9879</v>
      </c>
      <c r="BF70" s="4">
        <v>24.812200000000001</v>
      </c>
      <c r="BG70" s="4">
        <v>31.2849</v>
      </c>
      <c r="BH70" s="4">
        <v>32.697400000000002</v>
      </c>
      <c r="BI70" s="4">
        <v>27.7119</v>
      </c>
      <c r="BJ70" s="4">
        <v>48.737499999999997</v>
      </c>
      <c r="BK70" s="4">
        <v>26.561900000000001</v>
      </c>
      <c r="BL70" s="4">
        <v>51.302700000000002</v>
      </c>
      <c r="BM70" s="4">
        <v>22.933900000000001</v>
      </c>
      <c r="BN70" s="4">
        <v>20.9834</v>
      </c>
      <c r="BO70" s="4">
        <f t="shared" si="8"/>
        <v>47.571987499999992</v>
      </c>
      <c r="BP70" s="4">
        <f t="shared" si="9"/>
        <v>32.421666666666667</v>
      </c>
      <c r="BQ70" s="4">
        <f t="shared" si="10"/>
        <v>19.590805</v>
      </c>
      <c r="BR70" s="4">
        <f t="shared" si="11"/>
        <v>31.248764285714287</v>
      </c>
      <c r="BS70" s="4">
        <f t="shared" si="12"/>
        <v>3.9688138916431961</v>
      </c>
      <c r="BT70" s="4">
        <f t="shared" si="13"/>
        <v>8.8916426875117391</v>
      </c>
      <c r="BU70" s="4">
        <f t="shared" si="14"/>
        <v>3.7215280720459902</v>
      </c>
      <c r="BV70" s="4">
        <f t="shared" si="15"/>
        <v>8.8741417698672809</v>
      </c>
    </row>
    <row r="71" spans="1:74" x14ac:dyDescent="0.2">
      <c r="A71" s="1">
        <v>448</v>
      </c>
      <c r="B71" s="1">
        <v>45.874600000000001</v>
      </c>
      <c r="C71" s="1">
        <v>44.601999999999997</v>
      </c>
      <c r="D71" s="1">
        <v>44.252299999999998</v>
      </c>
      <c r="E71" s="1">
        <v>43.925800000000002</v>
      </c>
      <c r="F71" s="1">
        <v>48.564599999999999</v>
      </c>
      <c r="G71" s="1">
        <v>45.599299999999999</v>
      </c>
      <c r="H71" s="1">
        <v>43.844099999999997</v>
      </c>
      <c r="I71" s="1">
        <v>43.876600000000003</v>
      </c>
      <c r="J71" s="4">
        <v>52.287500000000001</v>
      </c>
      <c r="K71" s="4">
        <v>49.037100000000002</v>
      </c>
      <c r="L71" s="4">
        <v>57.885100000000001</v>
      </c>
      <c r="M71" s="4">
        <v>49.825000000000003</v>
      </c>
      <c r="N71" s="4">
        <v>49.736400000000003</v>
      </c>
      <c r="O71" s="4">
        <v>48.387700000000002</v>
      </c>
      <c r="P71" s="4">
        <v>49.1402</v>
      </c>
      <c r="Q71" s="4">
        <v>42.746299999999998</v>
      </c>
      <c r="R71" s="1">
        <v>34.232900000000001</v>
      </c>
      <c r="S71" s="1">
        <v>23.525700000000001</v>
      </c>
      <c r="T71" s="1">
        <v>31.575099999999999</v>
      </c>
      <c r="U71" s="1">
        <v>29.8081</v>
      </c>
      <c r="V71" s="1">
        <v>28.017099999999999</v>
      </c>
      <c r="W71" s="4">
        <v>24.116700000000002</v>
      </c>
      <c r="X71" s="4">
        <v>34.778700000000001</v>
      </c>
      <c r="Y71" s="4">
        <v>48.602699999999999</v>
      </c>
      <c r="Z71" s="4">
        <v>37.1877</v>
      </c>
      <c r="AA71" s="4">
        <v>49.048999999999999</v>
      </c>
      <c r="AB71" s="4">
        <v>37.992400000000004</v>
      </c>
      <c r="AC71" s="4">
        <v>38.476199999999999</v>
      </c>
      <c r="AD71" s="4">
        <v>23.697500000000002</v>
      </c>
      <c r="AE71" s="4">
        <v>23.139299999999999</v>
      </c>
      <c r="AF71" s="4">
        <v>21.050999999999998</v>
      </c>
      <c r="AG71" s="4">
        <v>16.606200000000001</v>
      </c>
      <c r="AH71" s="4">
        <v>15.744199999999999</v>
      </c>
      <c r="AI71" s="4">
        <v>16.843499999999999</v>
      </c>
      <c r="AJ71" s="4">
        <v>9.2338000000000005</v>
      </c>
      <c r="AK71" s="4">
        <v>18.3642</v>
      </c>
      <c r="AL71" s="4">
        <v>18.136600000000001</v>
      </c>
      <c r="AM71" s="4">
        <v>22.0351</v>
      </c>
      <c r="AN71" s="4">
        <v>22.791899999999998</v>
      </c>
      <c r="AO71" s="4">
        <v>17.523800000000001</v>
      </c>
      <c r="AP71" s="4">
        <v>19.332999999999998</v>
      </c>
      <c r="AQ71" s="4">
        <v>18.9514</v>
      </c>
      <c r="AR71" s="4">
        <v>18.7242</v>
      </c>
      <c r="AS71" s="4">
        <v>21.396699999999999</v>
      </c>
      <c r="AT71" s="4">
        <v>22.049900000000001</v>
      </c>
      <c r="AU71" s="4">
        <v>21.2486</v>
      </c>
      <c r="AV71" s="4">
        <v>23.0778</v>
      </c>
      <c r="AW71" s="4">
        <v>17.438800000000001</v>
      </c>
      <c r="AX71" s="4">
        <v>26.879000000000001</v>
      </c>
      <c r="AY71" s="4">
        <v>23.544799999999999</v>
      </c>
      <c r="AZ71" s="4">
        <v>20.365200000000002</v>
      </c>
      <c r="BA71" s="4">
        <v>36.162500000000001</v>
      </c>
      <c r="BB71" s="4">
        <v>28.8566</v>
      </c>
      <c r="BC71" s="4">
        <v>30.234999999999999</v>
      </c>
      <c r="BD71" s="4">
        <v>29.165900000000001</v>
      </c>
      <c r="BE71" s="4">
        <v>25.919799999999999</v>
      </c>
      <c r="BF71" s="4">
        <v>24.760400000000001</v>
      </c>
      <c r="BG71" s="4">
        <v>31.2318</v>
      </c>
      <c r="BH71" s="4">
        <v>32.626100000000001</v>
      </c>
      <c r="BI71" s="4">
        <v>27.645800000000001</v>
      </c>
      <c r="BJ71" s="4">
        <v>48.661499999999997</v>
      </c>
      <c r="BK71" s="4">
        <v>26.472000000000001</v>
      </c>
      <c r="BL71" s="4">
        <v>51.204700000000003</v>
      </c>
      <c r="BM71" s="4">
        <v>22.846299999999999</v>
      </c>
      <c r="BN71" s="4">
        <v>20.913900000000002</v>
      </c>
      <c r="BO71" s="4">
        <f t="shared" si="8"/>
        <v>47.474037500000009</v>
      </c>
      <c r="BP71" s="4">
        <f t="shared" si="9"/>
        <v>32.350006666666658</v>
      </c>
      <c r="BQ71" s="4">
        <f t="shared" si="10"/>
        <v>19.514435000000002</v>
      </c>
      <c r="BR71" s="4">
        <f t="shared" si="11"/>
        <v>31.193021428571427</v>
      </c>
      <c r="BS71" s="4">
        <f t="shared" si="12"/>
        <v>3.9598724469145896</v>
      </c>
      <c r="BT71" s="4">
        <f t="shared" si="13"/>
        <v>8.8804862279580661</v>
      </c>
      <c r="BU71" s="4">
        <f t="shared" si="14"/>
        <v>3.7129999324244598</v>
      </c>
      <c r="BV71" s="4">
        <f t="shared" si="15"/>
        <v>8.8675564726512697</v>
      </c>
    </row>
    <row r="72" spans="1:74" x14ac:dyDescent="0.2">
      <c r="A72" s="1">
        <v>449</v>
      </c>
      <c r="B72" s="1">
        <v>45.721600000000002</v>
      </c>
      <c r="C72" s="1">
        <v>44.489600000000003</v>
      </c>
      <c r="D72" s="1">
        <v>44.069000000000003</v>
      </c>
      <c r="E72" s="1">
        <v>43.754300000000001</v>
      </c>
      <c r="F72" s="1">
        <v>48.471200000000003</v>
      </c>
      <c r="G72" s="1">
        <v>45.420900000000003</v>
      </c>
      <c r="H72" s="1">
        <v>43.820799999999998</v>
      </c>
      <c r="I72" s="1">
        <v>43.7883</v>
      </c>
      <c r="J72" s="4">
        <v>52.271099999999997</v>
      </c>
      <c r="K72" s="4">
        <v>48.866</v>
      </c>
      <c r="L72" s="4">
        <v>57.796199999999999</v>
      </c>
      <c r="M72" s="4">
        <v>49.782800000000002</v>
      </c>
      <c r="N72" s="4">
        <v>49.588000000000001</v>
      </c>
      <c r="O72" s="4">
        <v>48.281599999999997</v>
      </c>
      <c r="P72" s="4">
        <v>49.017200000000003</v>
      </c>
      <c r="Q72" s="4">
        <v>42.677599999999998</v>
      </c>
      <c r="R72" s="1">
        <v>34.150500000000001</v>
      </c>
      <c r="S72" s="1">
        <v>23.406099999999999</v>
      </c>
      <c r="T72" s="1">
        <v>31.405999999999999</v>
      </c>
      <c r="U72" s="1">
        <v>29.660900000000002</v>
      </c>
      <c r="V72" s="1">
        <v>27.9618</v>
      </c>
      <c r="W72" s="4">
        <v>24.085000000000001</v>
      </c>
      <c r="X72" s="4">
        <v>34.7408</v>
      </c>
      <c r="Y72" s="4">
        <v>48.578000000000003</v>
      </c>
      <c r="Z72" s="4">
        <v>37.112400000000001</v>
      </c>
      <c r="AA72" s="4">
        <v>48.9786</v>
      </c>
      <c r="AB72" s="4">
        <v>37.890700000000002</v>
      </c>
      <c r="AC72" s="4">
        <v>38.424799999999998</v>
      </c>
      <c r="AD72" s="4">
        <v>23.681699999999999</v>
      </c>
      <c r="AE72" s="4">
        <v>23.140999999999998</v>
      </c>
      <c r="AF72" s="4">
        <v>21.067</v>
      </c>
      <c r="AG72" s="4">
        <v>16.578499999999998</v>
      </c>
      <c r="AH72" s="4">
        <v>15.6753</v>
      </c>
      <c r="AI72" s="4">
        <v>16.785799999999998</v>
      </c>
      <c r="AJ72" s="4">
        <v>9.2037999999999993</v>
      </c>
      <c r="AK72" s="4">
        <v>18.293099999999999</v>
      </c>
      <c r="AL72" s="4">
        <v>18.130099999999999</v>
      </c>
      <c r="AM72" s="4">
        <v>22.012699999999999</v>
      </c>
      <c r="AN72" s="4">
        <v>22.795400000000001</v>
      </c>
      <c r="AO72" s="4">
        <v>17.554200000000002</v>
      </c>
      <c r="AP72" s="4">
        <v>19.315899999999999</v>
      </c>
      <c r="AQ72" s="4">
        <v>18.963999999999999</v>
      </c>
      <c r="AR72" s="4">
        <v>18.668500000000002</v>
      </c>
      <c r="AS72" s="4">
        <v>21.39</v>
      </c>
      <c r="AT72" s="4">
        <v>22.009399999999999</v>
      </c>
      <c r="AU72" s="4">
        <v>21.199000000000002</v>
      </c>
      <c r="AV72" s="4">
        <v>23.008900000000001</v>
      </c>
      <c r="AW72" s="4">
        <v>17.4132</v>
      </c>
      <c r="AX72" s="4">
        <v>26.813700000000001</v>
      </c>
      <c r="AY72" s="4">
        <v>23.472200000000001</v>
      </c>
      <c r="AZ72" s="4">
        <v>20.366700000000002</v>
      </c>
      <c r="BA72" s="4">
        <v>36.012799999999999</v>
      </c>
      <c r="BB72" s="4">
        <v>28.757899999999999</v>
      </c>
      <c r="BC72" s="4">
        <v>30.2209</v>
      </c>
      <c r="BD72" s="4">
        <v>29.120100000000001</v>
      </c>
      <c r="BE72" s="4">
        <v>25.879200000000001</v>
      </c>
      <c r="BF72" s="4">
        <v>24.762599999999999</v>
      </c>
      <c r="BG72" s="4">
        <v>31.249199999999998</v>
      </c>
      <c r="BH72" s="4">
        <v>32.605699999999999</v>
      </c>
      <c r="BI72" s="4">
        <v>27.625900000000001</v>
      </c>
      <c r="BJ72" s="4">
        <v>48.589199999999998</v>
      </c>
      <c r="BK72" s="4">
        <v>26.420400000000001</v>
      </c>
      <c r="BL72" s="4">
        <v>51.118699999999997</v>
      </c>
      <c r="BM72" s="4">
        <v>22.831299999999999</v>
      </c>
      <c r="BN72" s="4">
        <v>20.842500000000001</v>
      </c>
      <c r="BO72" s="4">
        <f t="shared" si="8"/>
        <v>47.363512499999999</v>
      </c>
      <c r="BP72" s="4">
        <f t="shared" si="9"/>
        <v>32.28568666666667</v>
      </c>
      <c r="BQ72" s="4">
        <f t="shared" si="10"/>
        <v>19.482520000000001</v>
      </c>
      <c r="BR72" s="4">
        <f t="shared" si="11"/>
        <v>31.145457142857147</v>
      </c>
      <c r="BS72" s="4">
        <f t="shared" si="12"/>
        <v>3.972309489767885</v>
      </c>
      <c r="BT72" s="4">
        <f t="shared" si="13"/>
        <v>8.871988302747873</v>
      </c>
      <c r="BU72" s="4">
        <f t="shared" si="14"/>
        <v>3.7083399918789191</v>
      </c>
      <c r="BV72" s="4">
        <f t="shared" si="15"/>
        <v>8.8499018330682393</v>
      </c>
    </row>
    <row r="73" spans="1:74" x14ac:dyDescent="0.2">
      <c r="A73" s="1">
        <v>450</v>
      </c>
      <c r="B73" s="1">
        <v>45.654600000000002</v>
      </c>
      <c r="C73" s="1">
        <v>44.4024</v>
      </c>
      <c r="D73" s="1">
        <v>43.970100000000002</v>
      </c>
      <c r="E73" s="1">
        <v>43.666200000000003</v>
      </c>
      <c r="F73" s="1">
        <v>48.41</v>
      </c>
      <c r="G73" s="1">
        <v>45.261600000000001</v>
      </c>
      <c r="H73" s="1">
        <v>43.718800000000002</v>
      </c>
      <c r="I73" s="1">
        <v>43.767099999999999</v>
      </c>
      <c r="J73" s="4">
        <v>52.227899999999998</v>
      </c>
      <c r="K73" s="4">
        <v>48.658099999999997</v>
      </c>
      <c r="L73" s="4">
        <v>57.635300000000001</v>
      </c>
      <c r="M73" s="4">
        <v>49.6798</v>
      </c>
      <c r="N73" s="4">
        <v>49.374099999999999</v>
      </c>
      <c r="O73" s="4">
        <v>48.177500000000002</v>
      </c>
      <c r="P73" s="4">
        <v>48.854599999999998</v>
      </c>
      <c r="Q73" s="4">
        <v>42.510100000000001</v>
      </c>
      <c r="R73" s="1">
        <v>34.0623</v>
      </c>
      <c r="S73" s="1">
        <v>23.325600000000001</v>
      </c>
      <c r="T73" s="1">
        <v>31.3781</v>
      </c>
      <c r="U73" s="1">
        <v>29.572800000000001</v>
      </c>
      <c r="V73" s="1">
        <v>27.939</v>
      </c>
      <c r="W73" s="4">
        <v>24.114000000000001</v>
      </c>
      <c r="X73" s="4">
        <v>34.719099999999997</v>
      </c>
      <c r="Y73" s="4">
        <v>48.4604</v>
      </c>
      <c r="Z73" s="4">
        <v>36.990499999999997</v>
      </c>
      <c r="AA73" s="4">
        <v>48.848799999999997</v>
      </c>
      <c r="AB73" s="4">
        <v>37.733600000000003</v>
      </c>
      <c r="AC73" s="4">
        <v>38.297600000000003</v>
      </c>
      <c r="AD73" s="4">
        <v>23.632400000000001</v>
      </c>
      <c r="AE73" s="4">
        <v>23.077200000000001</v>
      </c>
      <c r="AF73" s="4">
        <v>21.015899999999998</v>
      </c>
      <c r="AG73" s="4">
        <v>16.491800000000001</v>
      </c>
      <c r="AH73" s="4">
        <v>15.602499999999999</v>
      </c>
      <c r="AI73" s="4">
        <v>16.695900000000002</v>
      </c>
      <c r="AJ73" s="4">
        <v>9.1336999999999993</v>
      </c>
      <c r="AK73" s="4">
        <v>18.161999999999999</v>
      </c>
      <c r="AL73" s="4">
        <v>18.130600000000001</v>
      </c>
      <c r="AM73" s="4">
        <v>21.981200000000001</v>
      </c>
      <c r="AN73" s="4">
        <v>22.783000000000001</v>
      </c>
      <c r="AO73" s="4">
        <v>17.540500000000002</v>
      </c>
      <c r="AP73" s="4">
        <v>19.246700000000001</v>
      </c>
      <c r="AQ73" s="4">
        <v>18.976199999999999</v>
      </c>
      <c r="AR73" s="4">
        <v>18.6099</v>
      </c>
      <c r="AS73" s="4">
        <v>21.3779</v>
      </c>
      <c r="AT73" s="4">
        <v>21.959199999999999</v>
      </c>
      <c r="AU73" s="4">
        <v>21.1309</v>
      </c>
      <c r="AV73" s="4">
        <v>22.896899999999999</v>
      </c>
      <c r="AW73" s="4">
        <v>17.393799999999999</v>
      </c>
      <c r="AX73" s="4">
        <v>26.6937</v>
      </c>
      <c r="AY73" s="4">
        <v>23.396899999999999</v>
      </c>
      <c r="AZ73" s="4">
        <v>20.326699999999999</v>
      </c>
      <c r="BA73" s="4">
        <v>35.929699999999997</v>
      </c>
      <c r="BB73" s="4">
        <v>28.633099999999999</v>
      </c>
      <c r="BC73" s="4">
        <v>30.189299999999999</v>
      </c>
      <c r="BD73" s="4">
        <v>29.003399999999999</v>
      </c>
      <c r="BE73" s="4">
        <v>25.846800000000002</v>
      </c>
      <c r="BF73" s="4">
        <v>24.7303</v>
      </c>
      <c r="BG73" s="4">
        <v>31.257300000000001</v>
      </c>
      <c r="BH73" s="4">
        <v>32.564599999999999</v>
      </c>
      <c r="BI73" s="4">
        <v>27.638100000000001</v>
      </c>
      <c r="BJ73" s="4">
        <v>48.426299999999998</v>
      </c>
      <c r="BK73" s="4">
        <v>26.3415</v>
      </c>
      <c r="BL73" s="4">
        <v>50.991799999999998</v>
      </c>
      <c r="BM73" s="4">
        <v>22.8446</v>
      </c>
      <c r="BN73" s="4">
        <v>20.769500000000001</v>
      </c>
      <c r="BO73" s="4">
        <f t="shared" si="8"/>
        <v>47.248012500000002</v>
      </c>
      <c r="BP73" s="4">
        <f t="shared" si="9"/>
        <v>32.211153333333336</v>
      </c>
      <c r="BQ73" s="4">
        <f t="shared" si="10"/>
        <v>19.426500000000004</v>
      </c>
      <c r="BR73" s="4">
        <f t="shared" si="11"/>
        <v>31.083307142857141</v>
      </c>
      <c r="BS73" s="4">
        <f t="shared" si="12"/>
        <v>3.9588617805079602</v>
      </c>
      <c r="BT73" s="4">
        <f t="shared" si="13"/>
        <v>8.8387587563337675</v>
      </c>
      <c r="BU73" s="4">
        <f t="shared" si="14"/>
        <v>3.7052797854441315</v>
      </c>
      <c r="BV73" s="4">
        <f t="shared" si="15"/>
        <v>8.8158733570116716</v>
      </c>
    </row>
    <row r="74" spans="1:74" x14ac:dyDescent="0.2">
      <c r="A74" s="1">
        <v>451</v>
      </c>
      <c r="B74" s="1">
        <v>45.639099999999999</v>
      </c>
      <c r="C74" s="1">
        <v>44.302500000000002</v>
      </c>
      <c r="D74" s="1">
        <v>43.9026</v>
      </c>
      <c r="E74" s="1">
        <v>43.645499999999998</v>
      </c>
      <c r="F74" s="1">
        <v>48.385599999999997</v>
      </c>
      <c r="G74" s="1">
        <v>45.165500000000002</v>
      </c>
      <c r="H74" s="1">
        <v>43.680999999999997</v>
      </c>
      <c r="I74" s="1">
        <v>43.698</v>
      </c>
      <c r="J74" s="4">
        <v>52.162500000000001</v>
      </c>
      <c r="K74" s="4">
        <v>48.509500000000003</v>
      </c>
      <c r="L74" s="4">
        <v>57.472999999999999</v>
      </c>
      <c r="M74" s="4">
        <v>49.5655</v>
      </c>
      <c r="N74" s="4">
        <v>49.279400000000003</v>
      </c>
      <c r="O74" s="4">
        <v>48.122999999999998</v>
      </c>
      <c r="P74" s="4">
        <v>48.809600000000003</v>
      </c>
      <c r="Q74" s="4">
        <v>42.376399999999997</v>
      </c>
      <c r="R74" s="1">
        <v>34.0428</v>
      </c>
      <c r="S74" s="1">
        <v>23.344000000000001</v>
      </c>
      <c r="T74" s="1">
        <v>31.441500000000001</v>
      </c>
      <c r="U74" s="1">
        <v>29.513100000000001</v>
      </c>
      <c r="V74" s="1">
        <v>27.9192</v>
      </c>
      <c r="W74" s="4">
        <v>24.145199999999999</v>
      </c>
      <c r="X74" s="4">
        <v>34.691299999999998</v>
      </c>
      <c r="Y74" s="4">
        <v>48.408499999999997</v>
      </c>
      <c r="Z74" s="4">
        <v>36.869300000000003</v>
      </c>
      <c r="AA74" s="4">
        <v>48.793599999999998</v>
      </c>
      <c r="AB74" s="4">
        <v>37.642899999999997</v>
      </c>
      <c r="AC74" s="4">
        <v>38.208500000000001</v>
      </c>
      <c r="AD74" s="4">
        <v>23.593900000000001</v>
      </c>
      <c r="AE74" s="4">
        <v>22.995000000000001</v>
      </c>
      <c r="AF74" s="4">
        <v>20.9346</v>
      </c>
      <c r="AG74" s="4">
        <v>16.438400000000001</v>
      </c>
      <c r="AH74" s="4">
        <v>15.579599999999999</v>
      </c>
      <c r="AI74" s="4">
        <v>16.672999999999998</v>
      </c>
      <c r="AJ74" s="4">
        <v>9.0729000000000006</v>
      </c>
      <c r="AK74" s="4">
        <v>18.099499999999999</v>
      </c>
      <c r="AL74" s="4">
        <v>18.135000000000002</v>
      </c>
      <c r="AM74" s="4">
        <v>21.970700000000001</v>
      </c>
      <c r="AN74" s="4">
        <v>22.752300000000002</v>
      </c>
      <c r="AO74" s="4">
        <v>17.547000000000001</v>
      </c>
      <c r="AP74" s="4">
        <v>19.184200000000001</v>
      </c>
      <c r="AQ74" s="4">
        <v>18.936900000000001</v>
      </c>
      <c r="AR74" s="4">
        <v>18.5379</v>
      </c>
      <c r="AS74" s="4">
        <v>21.356200000000001</v>
      </c>
      <c r="AT74" s="4">
        <v>21.901599999999998</v>
      </c>
      <c r="AU74" s="4">
        <v>21.061800000000002</v>
      </c>
      <c r="AV74" s="4">
        <v>22.813300000000002</v>
      </c>
      <c r="AW74" s="4">
        <v>17.360800000000001</v>
      </c>
      <c r="AX74" s="4">
        <v>26.642900000000001</v>
      </c>
      <c r="AY74" s="4">
        <v>23.363499999999998</v>
      </c>
      <c r="AZ74" s="4">
        <v>20.292200000000001</v>
      </c>
      <c r="BA74" s="4">
        <v>35.896500000000003</v>
      </c>
      <c r="BB74" s="4">
        <v>28.613499999999998</v>
      </c>
      <c r="BC74" s="4">
        <v>30.1311</v>
      </c>
      <c r="BD74" s="4">
        <v>28.972000000000001</v>
      </c>
      <c r="BE74" s="4">
        <v>25.785599999999999</v>
      </c>
      <c r="BF74" s="4">
        <v>24.725999999999999</v>
      </c>
      <c r="BG74" s="4">
        <v>31.255099999999999</v>
      </c>
      <c r="BH74" s="4">
        <v>32.534100000000002</v>
      </c>
      <c r="BI74" s="4">
        <v>27.623799999999999</v>
      </c>
      <c r="BJ74" s="4">
        <v>48.329599999999999</v>
      </c>
      <c r="BK74" s="4">
        <v>26.326699999999999</v>
      </c>
      <c r="BL74" s="4">
        <v>50.915100000000002</v>
      </c>
      <c r="BM74" s="4">
        <v>22.817499999999999</v>
      </c>
      <c r="BN74" s="4">
        <v>20.7334</v>
      </c>
      <c r="BO74" s="4">
        <f t="shared" si="8"/>
        <v>47.169918750000008</v>
      </c>
      <c r="BP74" s="4">
        <f t="shared" si="9"/>
        <v>32.169560000000004</v>
      </c>
      <c r="BQ74" s="4">
        <f t="shared" si="10"/>
        <v>19.385984999999998</v>
      </c>
      <c r="BR74" s="4">
        <f t="shared" si="11"/>
        <v>31.047142857142859</v>
      </c>
      <c r="BS74" s="4">
        <f t="shared" si="12"/>
        <v>3.9414213578722674</v>
      </c>
      <c r="BT74" s="4">
        <f t="shared" si="13"/>
        <v>8.8249483118518608</v>
      </c>
      <c r="BU74" s="4">
        <f t="shared" si="14"/>
        <v>3.7037969755480695</v>
      </c>
      <c r="BV74" s="4">
        <f t="shared" si="15"/>
        <v>8.796854415573268</v>
      </c>
    </row>
    <row r="75" spans="1:74" x14ac:dyDescent="0.2">
      <c r="A75" s="1">
        <v>452</v>
      </c>
      <c r="B75" s="1">
        <v>45.618000000000002</v>
      </c>
      <c r="C75" s="1">
        <v>44.244900000000001</v>
      </c>
      <c r="D75" s="1">
        <v>43.8718</v>
      </c>
      <c r="E75" s="1">
        <v>43.645000000000003</v>
      </c>
      <c r="F75" s="1">
        <v>48.354900000000001</v>
      </c>
      <c r="G75" s="1">
        <v>45.168999999999997</v>
      </c>
      <c r="H75" s="1">
        <v>43.734400000000001</v>
      </c>
      <c r="I75" s="1">
        <v>43.686500000000002</v>
      </c>
      <c r="J75" s="4">
        <v>52.217100000000002</v>
      </c>
      <c r="K75" s="4">
        <v>48.518799999999999</v>
      </c>
      <c r="L75" s="4">
        <v>57.4861</v>
      </c>
      <c r="M75" s="4">
        <v>49.605499999999999</v>
      </c>
      <c r="N75" s="4">
        <v>49.307000000000002</v>
      </c>
      <c r="O75" s="4">
        <v>48.119700000000002</v>
      </c>
      <c r="P75" s="4">
        <v>48.851399999999998</v>
      </c>
      <c r="Q75" s="4">
        <v>42.405000000000001</v>
      </c>
      <c r="R75" s="1">
        <v>33.968400000000003</v>
      </c>
      <c r="S75" s="1">
        <v>23.3462</v>
      </c>
      <c r="T75" s="1">
        <v>31.490500000000001</v>
      </c>
      <c r="U75" s="1">
        <v>29.4985</v>
      </c>
      <c r="V75" s="1">
        <v>27.932700000000001</v>
      </c>
      <c r="W75" s="4">
        <v>24.211500000000001</v>
      </c>
      <c r="X75" s="4">
        <v>34.741900000000001</v>
      </c>
      <c r="Y75" s="4">
        <v>48.436799999999998</v>
      </c>
      <c r="Z75" s="4">
        <v>36.892000000000003</v>
      </c>
      <c r="AA75" s="4">
        <v>48.792499999999997</v>
      </c>
      <c r="AB75" s="4">
        <v>37.6524</v>
      </c>
      <c r="AC75" s="4">
        <v>38.231499999999997</v>
      </c>
      <c r="AD75" s="4">
        <v>23.632000000000001</v>
      </c>
      <c r="AE75" s="4">
        <v>22.9681</v>
      </c>
      <c r="AF75" s="4">
        <v>20.977599999999999</v>
      </c>
      <c r="AG75" s="4">
        <v>16.466200000000001</v>
      </c>
      <c r="AH75" s="4">
        <v>15.569699999999999</v>
      </c>
      <c r="AI75" s="4">
        <v>16.657599999999999</v>
      </c>
      <c r="AJ75" s="4">
        <v>9.0821000000000005</v>
      </c>
      <c r="AK75" s="4">
        <v>18.152200000000001</v>
      </c>
      <c r="AL75" s="4">
        <v>18.177</v>
      </c>
      <c r="AM75" s="4">
        <v>21.973099999999999</v>
      </c>
      <c r="AN75" s="4">
        <v>22.772400000000001</v>
      </c>
      <c r="AO75" s="4">
        <v>17.625699999999998</v>
      </c>
      <c r="AP75" s="4">
        <v>19.185700000000001</v>
      </c>
      <c r="AQ75" s="4">
        <v>19.012599999999999</v>
      </c>
      <c r="AR75" s="4">
        <v>18.5215</v>
      </c>
      <c r="AS75" s="4">
        <v>21.353400000000001</v>
      </c>
      <c r="AT75" s="4">
        <v>21.945699999999999</v>
      </c>
      <c r="AU75" s="4">
        <v>21.047000000000001</v>
      </c>
      <c r="AV75" s="4">
        <v>22.847200000000001</v>
      </c>
      <c r="AW75" s="4">
        <v>17.390699999999999</v>
      </c>
      <c r="AX75" s="4">
        <v>26.697099999999999</v>
      </c>
      <c r="AY75" s="4">
        <v>23.384599999999999</v>
      </c>
      <c r="AZ75" s="4">
        <v>20.369800000000001</v>
      </c>
      <c r="BA75" s="4">
        <v>35.905900000000003</v>
      </c>
      <c r="BB75" s="4">
        <v>28.651599999999998</v>
      </c>
      <c r="BC75" s="4">
        <v>30.125299999999999</v>
      </c>
      <c r="BD75" s="4">
        <v>29.054300000000001</v>
      </c>
      <c r="BE75" s="4">
        <v>25.768699999999999</v>
      </c>
      <c r="BF75" s="4">
        <v>24.738800000000001</v>
      </c>
      <c r="BG75" s="4">
        <v>31.300799999999999</v>
      </c>
      <c r="BH75" s="4">
        <v>32.585299999999997</v>
      </c>
      <c r="BI75" s="4">
        <v>27.642399999999999</v>
      </c>
      <c r="BJ75" s="4">
        <v>48.422600000000003</v>
      </c>
      <c r="BK75" s="4">
        <v>26.387499999999999</v>
      </c>
      <c r="BL75" s="4">
        <v>50.939100000000003</v>
      </c>
      <c r="BM75" s="4">
        <v>22.8201</v>
      </c>
      <c r="BN75" s="4">
        <v>20.802900000000001</v>
      </c>
      <c r="BO75" s="4">
        <f t="shared" si="8"/>
        <v>47.177193750000001</v>
      </c>
      <c r="BP75" s="4">
        <f t="shared" si="9"/>
        <v>32.184840000000001</v>
      </c>
      <c r="BQ75" s="4">
        <f t="shared" si="10"/>
        <v>19.411564999999996</v>
      </c>
      <c r="BR75" s="4">
        <f t="shared" si="11"/>
        <v>31.081807142857144</v>
      </c>
      <c r="BS75" s="4">
        <f t="shared" si="12"/>
        <v>3.9518858977233893</v>
      </c>
      <c r="BT75" s="4">
        <f t="shared" si="13"/>
        <v>8.8214446951570338</v>
      </c>
      <c r="BU75" s="4">
        <f t="shared" si="14"/>
        <v>3.7092540738671778</v>
      </c>
      <c r="BV75" s="4">
        <f t="shared" si="15"/>
        <v>8.804578005391388</v>
      </c>
    </row>
    <row r="76" spans="1:74" x14ac:dyDescent="0.2">
      <c r="A76" s="1">
        <v>453</v>
      </c>
      <c r="B76" s="1">
        <v>45.567599999999999</v>
      </c>
      <c r="C76" s="1">
        <v>44.174900000000001</v>
      </c>
      <c r="D76" s="1">
        <v>43.8416</v>
      </c>
      <c r="E76" s="1">
        <v>43.605699999999999</v>
      </c>
      <c r="F76" s="1">
        <v>48.366300000000003</v>
      </c>
      <c r="G76" s="1">
        <v>45.105400000000003</v>
      </c>
      <c r="H76" s="1">
        <v>43.751800000000003</v>
      </c>
      <c r="I76" s="1">
        <v>43.65</v>
      </c>
      <c r="J76" s="4">
        <v>52.213099999999997</v>
      </c>
      <c r="K76" s="4">
        <v>48.515900000000002</v>
      </c>
      <c r="L76" s="4">
        <v>57.487400000000001</v>
      </c>
      <c r="M76" s="4">
        <v>49.588299999999997</v>
      </c>
      <c r="N76" s="4">
        <v>49.281199999999998</v>
      </c>
      <c r="O76" s="4">
        <v>48.052399999999999</v>
      </c>
      <c r="P76" s="4">
        <v>48.801200000000001</v>
      </c>
      <c r="Q76" s="4">
        <v>42.3446</v>
      </c>
      <c r="R76" s="1">
        <v>33.897300000000001</v>
      </c>
      <c r="S76" s="1">
        <v>23.324999999999999</v>
      </c>
      <c r="T76" s="1">
        <v>31.5395</v>
      </c>
      <c r="U76" s="1">
        <v>29.4526</v>
      </c>
      <c r="V76" s="1">
        <v>27.955400000000001</v>
      </c>
      <c r="W76" s="4">
        <v>24.2575</v>
      </c>
      <c r="X76" s="4">
        <v>34.711500000000001</v>
      </c>
      <c r="Y76" s="4">
        <v>48.434899999999999</v>
      </c>
      <c r="Z76" s="4">
        <v>36.8673</v>
      </c>
      <c r="AA76" s="4">
        <v>48.702399999999997</v>
      </c>
      <c r="AB76" s="4">
        <v>37.6965</v>
      </c>
      <c r="AC76" s="4">
        <v>38.224200000000003</v>
      </c>
      <c r="AD76" s="4">
        <v>23.646999999999998</v>
      </c>
      <c r="AE76" s="4">
        <v>22.9558</v>
      </c>
      <c r="AF76" s="4">
        <v>21.043399999999998</v>
      </c>
      <c r="AG76" s="4">
        <v>16.4572</v>
      </c>
      <c r="AH76" s="4">
        <v>15.5855</v>
      </c>
      <c r="AI76" s="4">
        <v>16.645800000000001</v>
      </c>
      <c r="AJ76" s="4">
        <v>9.0949000000000009</v>
      </c>
      <c r="AK76" s="4">
        <v>18.186699999999998</v>
      </c>
      <c r="AL76" s="4">
        <v>18.198399999999999</v>
      </c>
      <c r="AM76" s="4">
        <v>21.962299999999999</v>
      </c>
      <c r="AN76" s="4">
        <v>22.780799999999999</v>
      </c>
      <c r="AO76" s="4">
        <v>17.671700000000001</v>
      </c>
      <c r="AP76" s="4">
        <v>19.138100000000001</v>
      </c>
      <c r="AQ76" s="4">
        <v>19.058499999999999</v>
      </c>
      <c r="AR76" s="4">
        <v>18.491199999999999</v>
      </c>
      <c r="AS76" s="4">
        <v>21.363</v>
      </c>
      <c r="AT76" s="4">
        <v>21.9878</v>
      </c>
      <c r="AU76" s="4">
        <v>21.040099999999999</v>
      </c>
      <c r="AV76" s="4">
        <v>22.852399999999999</v>
      </c>
      <c r="AW76" s="4">
        <v>17.394200000000001</v>
      </c>
      <c r="AX76" s="4">
        <v>26.693999999999999</v>
      </c>
      <c r="AY76" s="4">
        <v>23.364799999999999</v>
      </c>
      <c r="AZ76" s="4">
        <v>20.389199999999999</v>
      </c>
      <c r="BA76" s="4">
        <v>35.9422</v>
      </c>
      <c r="BB76" s="4">
        <v>28.667400000000001</v>
      </c>
      <c r="BC76" s="4">
        <v>30.1812</v>
      </c>
      <c r="BD76" s="4">
        <v>29.130299999999998</v>
      </c>
      <c r="BE76" s="4">
        <v>25.750699999999998</v>
      </c>
      <c r="BF76" s="4">
        <v>24.729600000000001</v>
      </c>
      <c r="BG76" s="4">
        <v>31.283300000000001</v>
      </c>
      <c r="BH76" s="4">
        <v>32.541499999999999</v>
      </c>
      <c r="BI76" s="4">
        <v>27.6387</v>
      </c>
      <c r="BJ76" s="4">
        <v>48.442900000000002</v>
      </c>
      <c r="BK76" s="4">
        <v>26.363099999999999</v>
      </c>
      <c r="BL76" s="4">
        <v>50.979100000000003</v>
      </c>
      <c r="BM76" s="4">
        <v>22.826000000000001</v>
      </c>
      <c r="BN76" s="4">
        <v>20.850100000000001</v>
      </c>
      <c r="BO76" s="4">
        <f t="shared" si="8"/>
        <v>47.1467125</v>
      </c>
      <c r="BP76" s="4">
        <f t="shared" si="9"/>
        <v>32.180686666666674</v>
      </c>
      <c r="BQ76" s="4">
        <f t="shared" si="10"/>
        <v>19.417830000000002</v>
      </c>
      <c r="BR76" s="4">
        <f t="shared" si="11"/>
        <v>31.094721428571432</v>
      </c>
      <c r="BS76" s="4">
        <f t="shared" si="12"/>
        <v>3.964867613237546</v>
      </c>
      <c r="BT76" s="4">
        <f t="shared" si="13"/>
        <v>8.8005642231349714</v>
      </c>
      <c r="BU76" s="4">
        <f t="shared" si="14"/>
        <v>3.7061613426832718</v>
      </c>
      <c r="BV76" s="4">
        <f t="shared" si="15"/>
        <v>8.8112237662390722</v>
      </c>
    </row>
    <row r="77" spans="1:74" x14ac:dyDescent="0.2">
      <c r="A77" s="1">
        <v>454</v>
      </c>
      <c r="B77" s="1">
        <v>45.494199999999999</v>
      </c>
      <c r="C77" s="1">
        <v>44.019799999999996</v>
      </c>
      <c r="D77" s="1">
        <v>43.710700000000003</v>
      </c>
      <c r="E77" s="1">
        <v>43.530099999999997</v>
      </c>
      <c r="F77" s="1">
        <v>48.279000000000003</v>
      </c>
      <c r="G77" s="1">
        <v>44.993099999999998</v>
      </c>
      <c r="H77" s="1">
        <v>43.714300000000001</v>
      </c>
      <c r="I77" s="1">
        <v>43.570500000000003</v>
      </c>
      <c r="J77" s="4">
        <v>52.076900000000002</v>
      </c>
      <c r="K77" s="4">
        <v>48.321800000000003</v>
      </c>
      <c r="L77" s="4">
        <v>57.333100000000002</v>
      </c>
      <c r="M77" s="4">
        <v>49.423099999999998</v>
      </c>
      <c r="N77" s="4">
        <v>49.129100000000001</v>
      </c>
      <c r="O77" s="4">
        <v>47.817399999999999</v>
      </c>
      <c r="P77" s="4">
        <v>48.639499999999998</v>
      </c>
      <c r="Q77" s="4">
        <v>42.121699999999997</v>
      </c>
      <c r="R77" s="1">
        <v>33.817799999999998</v>
      </c>
      <c r="S77" s="1">
        <v>23.302399999999999</v>
      </c>
      <c r="T77" s="1">
        <v>31.514900000000001</v>
      </c>
      <c r="U77" s="1">
        <v>29.274799999999999</v>
      </c>
      <c r="V77" s="1">
        <v>27.944400000000002</v>
      </c>
      <c r="W77" s="4">
        <v>24.226900000000001</v>
      </c>
      <c r="X77" s="4">
        <v>34.642699999999998</v>
      </c>
      <c r="Y77" s="4">
        <v>48.340200000000003</v>
      </c>
      <c r="Z77" s="4">
        <v>36.682299999999998</v>
      </c>
      <c r="AA77" s="4">
        <v>48.598799999999997</v>
      </c>
      <c r="AB77" s="4">
        <v>37.6006</v>
      </c>
      <c r="AC77" s="4">
        <v>38.0747</v>
      </c>
      <c r="AD77" s="4">
        <v>23.534600000000001</v>
      </c>
      <c r="AE77" s="4">
        <v>22.879899999999999</v>
      </c>
      <c r="AF77" s="4">
        <v>21.016300000000001</v>
      </c>
      <c r="AG77" s="4">
        <v>16.408200000000001</v>
      </c>
      <c r="AH77" s="4">
        <v>15.5031</v>
      </c>
      <c r="AI77" s="4">
        <v>16.533899999999999</v>
      </c>
      <c r="AJ77" s="4">
        <v>9.0181000000000004</v>
      </c>
      <c r="AK77" s="4">
        <v>18.162400000000002</v>
      </c>
      <c r="AL77" s="4">
        <v>18.169699999999999</v>
      </c>
      <c r="AM77" s="4">
        <v>21.8626</v>
      </c>
      <c r="AN77" s="4">
        <v>22.747399999999999</v>
      </c>
      <c r="AO77" s="4">
        <v>17.6309</v>
      </c>
      <c r="AP77" s="4">
        <v>19.076599999999999</v>
      </c>
      <c r="AQ77" s="4">
        <v>19.068999999999999</v>
      </c>
      <c r="AR77" s="4">
        <v>18.428599999999999</v>
      </c>
      <c r="AS77" s="4">
        <v>21.304200000000002</v>
      </c>
      <c r="AT77" s="4">
        <v>21.992100000000001</v>
      </c>
      <c r="AU77" s="4">
        <v>20.973700000000001</v>
      </c>
      <c r="AV77" s="4">
        <v>22.735299999999999</v>
      </c>
      <c r="AW77" s="4">
        <v>17.325199999999999</v>
      </c>
      <c r="AX77" s="4">
        <v>26.612200000000001</v>
      </c>
      <c r="AY77" s="4">
        <v>23.287099999999999</v>
      </c>
      <c r="AZ77" s="4">
        <v>20.293299999999999</v>
      </c>
      <c r="BA77" s="4">
        <v>35.889099999999999</v>
      </c>
      <c r="BB77" s="4">
        <v>28.593800000000002</v>
      </c>
      <c r="BC77" s="4">
        <v>30.166499999999999</v>
      </c>
      <c r="BD77" s="4">
        <v>29.075399999999998</v>
      </c>
      <c r="BE77" s="4">
        <v>25.6709</v>
      </c>
      <c r="BF77" s="4">
        <v>24.6553</v>
      </c>
      <c r="BG77" s="4">
        <v>31.249700000000001</v>
      </c>
      <c r="BH77" s="4">
        <v>32.386299999999999</v>
      </c>
      <c r="BI77" s="4">
        <v>27.5444</v>
      </c>
      <c r="BJ77" s="4">
        <v>48.307000000000002</v>
      </c>
      <c r="BK77" s="4">
        <v>26.303000000000001</v>
      </c>
      <c r="BL77" s="4">
        <v>50.925600000000003</v>
      </c>
      <c r="BM77" s="4">
        <v>22.785799999999998</v>
      </c>
      <c r="BN77" s="4">
        <v>20.824400000000001</v>
      </c>
      <c r="BO77" s="4">
        <f t="shared" si="8"/>
        <v>47.010893750000001</v>
      </c>
      <c r="BP77" s="4">
        <f t="shared" si="9"/>
        <v>32.096753333333332</v>
      </c>
      <c r="BQ77" s="4">
        <f t="shared" si="10"/>
        <v>19.356679999999997</v>
      </c>
      <c r="BR77" s="4">
        <f t="shared" si="11"/>
        <v>31.026942857142863</v>
      </c>
      <c r="BS77" s="4">
        <f t="shared" si="12"/>
        <v>3.9503673207215813</v>
      </c>
      <c r="BT77" s="4">
        <f t="shared" si="13"/>
        <v>8.7770924158830859</v>
      </c>
      <c r="BU77" s="4">
        <f t="shared" si="14"/>
        <v>3.7054275478290846</v>
      </c>
      <c r="BV77" s="4">
        <f t="shared" si="15"/>
        <v>8.798169067457172</v>
      </c>
    </row>
    <row r="78" spans="1:74" x14ac:dyDescent="0.2">
      <c r="A78" s="1">
        <v>455</v>
      </c>
      <c r="B78" s="1">
        <v>45.3491</v>
      </c>
      <c r="C78" s="1">
        <v>43.9071</v>
      </c>
      <c r="D78" s="1">
        <v>43.627099999999999</v>
      </c>
      <c r="E78" s="1">
        <v>43.454500000000003</v>
      </c>
      <c r="F78" s="1">
        <v>48.224499999999999</v>
      </c>
      <c r="G78" s="1">
        <v>44.930999999999997</v>
      </c>
      <c r="H78" s="1">
        <v>43.645800000000001</v>
      </c>
      <c r="I78" s="1">
        <v>43.5443</v>
      </c>
      <c r="J78" s="4">
        <v>51.899299999999997</v>
      </c>
      <c r="K78" s="4">
        <v>48.105499999999999</v>
      </c>
      <c r="L78" s="4">
        <v>57.139099999999999</v>
      </c>
      <c r="M78" s="4">
        <v>49.290700000000001</v>
      </c>
      <c r="N78" s="4">
        <v>48.998199999999997</v>
      </c>
      <c r="O78" s="4">
        <v>47.561300000000003</v>
      </c>
      <c r="P78" s="4">
        <v>48.414099999999998</v>
      </c>
      <c r="Q78" s="4">
        <v>41.930100000000003</v>
      </c>
      <c r="R78" s="1">
        <v>33.793399999999998</v>
      </c>
      <c r="S78" s="1">
        <v>23.257999999999999</v>
      </c>
      <c r="T78" s="1">
        <v>31.514700000000001</v>
      </c>
      <c r="U78" s="1">
        <v>29.148499999999999</v>
      </c>
      <c r="V78" s="1">
        <v>27.971</v>
      </c>
      <c r="W78" s="4">
        <v>24.164000000000001</v>
      </c>
      <c r="X78" s="4">
        <v>34.612099999999998</v>
      </c>
      <c r="Y78" s="4">
        <v>48.212600000000002</v>
      </c>
      <c r="Z78" s="4">
        <v>36.555399999999999</v>
      </c>
      <c r="AA78" s="4">
        <v>48.450699999999998</v>
      </c>
      <c r="AB78" s="4">
        <v>37.3979</v>
      </c>
      <c r="AC78" s="4">
        <v>37.888800000000003</v>
      </c>
      <c r="AD78" s="4">
        <v>23.3965</v>
      </c>
      <c r="AE78" s="4">
        <v>22.779299999999999</v>
      </c>
      <c r="AF78" s="4">
        <v>20.977</v>
      </c>
      <c r="AG78" s="4">
        <v>16.3901</v>
      </c>
      <c r="AH78" s="4">
        <v>15.476699999999999</v>
      </c>
      <c r="AI78" s="4">
        <v>16.477900000000002</v>
      </c>
      <c r="AJ78" s="4">
        <v>9.0012000000000008</v>
      </c>
      <c r="AK78" s="4">
        <v>18.186900000000001</v>
      </c>
      <c r="AL78" s="4">
        <v>18.159800000000001</v>
      </c>
      <c r="AM78" s="4">
        <v>21.796099999999999</v>
      </c>
      <c r="AN78" s="4">
        <v>22.730499999999999</v>
      </c>
      <c r="AO78" s="4">
        <v>17.570799999999998</v>
      </c>
      <c r="AP78" s="4">
        <v>19.026199999999999</v>
      </c>
      <c r="AQ78" s="4">
        <v>19.047799999999999</v>
      </c>
      <c r="AR78" s="4">
        <v>18.350899999999999</v>
      </c>
      <c r="AS78" s="4">
        <v>21.242699999999999</v>
      </c>
      <c r="AT78" s="4">
        <v>21.956</v>
      </c>
      <c r="AU78" s="4">
        <v>20.9223</v>
      </c>
      <c r="AV78" s="4">
        <v>22.612500000000001</v>
      </c>
      <c r="AW78" s="4">
        <v>17.249199999999998</v>
      </c>
      <c r="AX78" s="4">
        <v>26.525099999999998</v>
      </c>
      <c r="AY78" s="4">
        <v>23.185700000000001</v>
      </c>
      <c r="AZ78" s="4">
        <v>20.248999999999999</v>
      </c>
      <c r="BA78" s="4">
        <v>35.855699999999999</v>
      </c>
      <c r="BB78" s="4">
        <v>28.572600000000001</v>
      </c>
      <c r="BC78" s="4">
        <v>30.1508</v>
      </c>
      <c r="BD78" s="4">
        <v>29.048400000000001</v>
      </c>
      <c r="BE78" s="4">
        <v>25.565200000000001</v>
      </c>
      <c r="BF78" s="4">
        <v>24.581600000000002</v>
      </c>
      <c r="BG78" s="4">
        <v>31.250699999999998</v>
      </c>
      <c r="BH78" s="4">
        <v>32.310299999999998</v>
      </c>
      <c r="BI78" s="4">
        <v>27.456099999999999</v>
      </c>
      <c r="BJ78" s="4">
        <v>48.118899999999996</v>
      </c>
      <c r="BK78" s="4">
        <v>26.293399999999998</v>
      </c>
      <c r="BL78" s="4">
        <v>50.820799999999998</v>
      </c>
      <c r="BM78" s="4">
        <v>22.753599999999999</v>
      </c>
      <c r="BN78" s="4">
        <v>20.792100000000001</v>
      </c>
      <c r="BO78" s="4">
        <f t="shared" si="8"/>
        <v>46.876356250000001</v>
      </c>
      <c r="BP78" s="4">
        <f t="shared" si="9"/>
        <v>32.007993333333332</v>
      </c>
      <c r="BQ78" s="4">
        <f t="shared" si="10"/>
        <v>19.307869999999998</v>
      </c>
      <c r="BR78" s="4">
        <f t="shared" si="11"/>
        <v>30.969300000000004</v>
      </c>
      <c r="BS78" s="4">
        <f t="shared" si="12"/>
        <v>3.9179242345862599</v>
      </c>
      <c r="BT78" s="4">
        <f t="shared" si="13"/>
        <v>8.746640983458942</v>
      </c>
      <c r="BU78" s="4">
        <f t="shared" si="14"/>
        <v>3.6886801863196967</v>
      </c>
      <c r="BV78" s="4">
        <f t="shared" si="15"/>
        <v>8.7676675424758468</v>
      </c>
    </row>
    <row r="79" spans="1:74" x14ac:dyDescent="0.2">
      <c r="A79" s="1">
        <v>456</v>
      </c>
      <c r="B79" s="1">
        <v>45.225700000000003</v>
      </c>
      <c r="C79" s="1">
        <v>43.764299999999999</v>
      </c>
      <c r="D79" s="1">
        <v>43.514800000000001</v>
      </c>
      <c r="E79" s="1">
        <v>43.381700000000002</v>
      </c>
      <c r="F79" s="1">
        <v>48.1798</v>
      </c>
      <c r="G79" s="1">
        <v>44.94</v>
      </c>
      <c r="H79" s="1">
        <v>43.601700000000001</v>
      </c>
      <c r="I79" s="1">
        <v>43.466099999999997</v>
      </c>
      <c r="J79" s="4">
        <v>51.805199999999999</v>
      </c>
      <c r="K79" s="4">
        <v>47.936700000000002</v>
      </c>
      <c r="L79" s="4">
        <v>56.966799999999999</v>
      </c>
      <c r="M79" s="4">
        <v>49.100499999999997</v>
      </c>
      <c r="N79" s="4">
        <v>48.838900000000002</v>
      </c>
      <c r="O79" s="4">
        <v>47.386600000000001</v>
      </c>
      <c r="P79" s="4">
        <v>48.242100000000001</v>
      </c>
      <c r="Q79" s="4">
        <v>41.690800000000003</v>
      </c>
      <c r="R79" s="1">
        <v>33.751600000000003</v>
      </c>
      <c r="S79" s="1">
        <v>23.247</v>
      </c>
      <c r="T79" s="1">
        <v>31.392700000000001</v>
      </c>
      <c r="U79" s="1">
        <v>29.0794</v>
      </c>
      <c r="V79" s="1">
        <v>27.969799999999999</v>
      </c>
      <c r="W79" s="4">
        <v>24.139700000000001</v>
      </c>
      <c r="X79" s="4">
        <v>34.561399999999999</v>
      </c>
      <c r="Y79" s="4">
        <v>48.093000000000004</v>
      </c>
      <c r="Z79" s="4">
        <v>36.443399999999997</v>
      </c>
      <c r="AA79" s="4">
        <v>48.298200000000001</v>
      </c>
      <c r="AB79" s="4">
        <v>37.243600000000001</v>
      </c>
      <c r="AC79" s="4">
        <v>37.791699999999999</v>
      </c>
      <c r="AD79" s="4">
        <v>23.303699999999999</v>
      </c>
      <c r="AE79" s="4">
        <v>22.7211</v>
      </c>
      <c r="AF79" s="4">
        <v>20.8933</v>
      </c>
      <c r="AG79" s="4">
        <v>16.3507</v>
      </c>
      <c r="AH79" s="4">
        <v>15.433</v>
      </c>
      <c r="AI79" s="4">
        <v>16.473800000000001</v>
      </c>
      <c r="AJ79" s="4">
        <v>8.9886999999999997</v>
      </c>
      <c r="AK79" s="4">
        <v>18.2149</v>
      </c>
      <c r="AL79" s="4">
        <v>18.131799999999998</v>
      </c>
      <c r="AM79" s="4">
        <v>21.7088</v>
      </c>
      <c r="AN79" s="4">
        <v>22.674299999999999</v>
      </c>
      <c r="AO79" s="4">
        <v>17.516300000000001</v>
      </c>
      <c r="AP79" s="4">
        <v>18.9529</v>
      </c>
      <c r="AQ79" s="4">
        <v>19.040700000000001</v>
      </c>
      <c r="AR79" s="4">
        <v>18.253299999999999</v>
      </c>
      <c r="AS79" s="4">
        <v>21.186199999999999</v>
      </c>
      <c r="AT79" s="4">
        <v>21.916899999999998</v>
      </c>
      <c r="AU79" s="4">
        <v>20.851800000000001</v>
      </c>
      <c r="AV79" s="4">
        <v>22.534300000000002</v>
      </c>
      <c r="AW79" s="4">
        <v>17.2059</v>
      </c>
      <c r="AX79" s="4">
        <v>26.4771</v>
      </c>
      <c r="AY79" s="4">
        <v>23.085999999999999</v>
      </c>
      <c r="AZ79" s="4">
        <v>20.205500000000001</v>
      </c>
      <c r="BA79" s="4">
        <v>35.846299999999999</v>
      </c>
      <c r="BB79" s="4">
        <v>28.526800000000001</v>
      </c>
      <c r="BC79" s="4">
        <v>30.112100000000002</v>
      </c>
      <c r="BD79" s="4">
        <v>28.976900000000001</v>
      </c>
      <c r="BE79" s="4">
        <v>25.518899999999999</v>
      </c>
      <c r="BF79" s="4">
        <v>24.503799999999998</v>
      </c>
      <c r="BG79" s="4">
        <v>31.163699999999999</v>
      </c>
      <c r="BH79" s="4">
        <v>32.250500000000002</v>
      </c>
      <c r="BI79" s="4">
        <v>27.396699999999999</v>
      </c>
      <c r="BJ79" s="4">
        <v>47.993400000000001</v>
      </c>
      <c r="BK79" s="4">
        <v>26.235199999999999</v>
      </c>
      <c r="BL79" s="4">
        <v>50.681199999999997</v>
      </c>
      <c r="BM79" s="4">
        <v>22.7057</v>
      </c>
      <c r="BN79" s="4">
        <v>20.785799999999998</v>
      </c>
      <c r="BO79" s="4">
        <f t="shared" si="8"/>
        <v>46.752606250000007</v>
      </c>
      <c r="BP79" s="4">
        <f t="shared" si="9"/>
        <v>31.928639999999998</v>
      </c>
      <c r="BQ79" s="4">
        <f t="shared" si="10"/>
        <v>19.260145000000005</v>
      </c>
      <c r="BR79" s="4">
        <f t="shared" si="11"/>
        <v>30.906928571428573</v>
      </c>
      <c r="BS79" s="4">
        <f t="shared" si="12"/>
        <v>3.9032273536085915</v>
      </c>
      <c r="BT79" s="4">
        <f t="shared" si="13"/>
        <v>8.7160539605128395</v>
      </c>
      <c r="BU79" s="4">
        <f t="shared" si="14"/>
        <v>3.6738784834322065</v>
      </c>
      <c r="BV79" s="4">
        <f t="shared" si="15"/>
        <v>8.7404217928874868</v>
      </c>
    </row>
    <row r="80" spans="1:74" x14ac:dyDescent="0.2">
      <c r="A80" s="1">
        <v>457</v>
      </c>
      <c r="B80" s="1">
        <v>45.134799999999998</v>
      </c>
      <c r="C80" s="1">
        <v>43.755099999999999</v>
      </c>
      <c r="D80" s="1">
        <v>43.427300000000002</v>
      </c>
      <c r="E80" s="1">
        <v>43.338099999999997</v>
      </c>
      <c r="F80" s="1">
        <v>48.167700000000004</v>
      </c>
      <c r="G80" s="1">
        <v>44.907299999999999</v>
      </c>
      <c r="H80" s="1">
        <v>43.531500000000001</v>
      </c>
      <c r="I80" s="1">
        <v>43.392099999999999</v>
      </c>
      <c r="J80" s="4">
        <v>51.814599999999999</v>
      </c>
      <c r="K80" s="4">
        <v>47.8583</v>
      </c>
      <c r="L80" s="4">
        <v>56.884900000000002</v>
      </c>
      <c r="M80" s="4">
        <v>49.011800000000001</v>
      </c>
      <c r="N80" s="4">
        <v>48.717300000000002</v>
      </c>
      <c r="O80" s="4">
        <v>47.324800000000003</v>
      </c>
      <c r="P80" s="4">
        <v>48.1629</v>
      </c>
      <c r="Q80" s="4">
        <v>41.5627</v>
      </c>
      <c r="R80" s="1">
        <v>33.753500000000003</v>
      </c>
      <c r="S80" s="1">
        <v>23.2393</v>
      </c>
      <c r="T80" s="1">
        <v>31.3736</v>
      </c>
      <c r="U80" s="1">
        <v>29.011299999999999</v>
      </c>
      <c r="V80" s="1">
        <v>27.9239</v>
      </c>
      <c r="W80" s="4">
        <v>24.143799999999999</v>
      </c>
      <c r="X80" s="4">
        <v>34.530700000000003</v>
      </c>
      <c r="Y80" s="4">
        <v>48.002200000000002</v>
      </c>
      <c r="Z80" s="4">
        <v>36.376300000000001</v>
      </c>
      <c r="AA80" s="4">
        <v>48.2029</v>
      </c>
      <c r="AB80" s="4">
        <v>37.222799999999999</v>
      </c>
      <c r="AC80" s="4">
        <v>37.750599999999999</v>
      </c>
      <c r="AD80" s="4">
        <v>23.2499</v>
      </c>
      <c r="AE80" s="4">
        <v>22.658899999999999</v>
      </c>
      <c r="AF80" s="4">
        <v>20.879799999999999</v>
      </c>
      <c r="AG80" s="4">
        <v>16.314499999999999</v>
      </c>
      <c r="AH80" s="4">
        <v>15.3965</v>
      </c>
      <c r="AI80" s="4">
        <v>16.412500000000001</v>
      </c>
      <c r="AJ80" s="4">
        <v>8.9551999999999996</v>
      </c>
      <c r="AK80" s="4">
        <v>18.196000000000002</v>
      </c>
      <c r="AL80" s="4">
        <v>18.134499999999999</v>
      </c>
      <c r="AM80" s="4">
        <v>21.6435</v>
      </c>
      <c r="AN80" s="4">
        <v>22.6267</v>
      </c>
      <c r="AO80" s="4">
        <v>17.5471</v>
      </c>
      <c r="AP80" s="4">
        <v>18.884599999999999</v>
      </c>
      <c r="AQ80" s="4">
        <v>19.0642</v>
      </c>
      <c r="AR80" s="4">
        <v>18.212199999999999</v>
      </c>
      <c r="AS80" s="4">
        <v>21.1676</v>
      </c>
      <c r="AT80" s="4">
        <v>21.920300000000001</v>
      </c>
      <c r="AU80" s="4">
        <v>20.795999999999999</v>
      </c>
      <c r="AV80" s="4">
        <v>22.4879</v>
      </c>
      <c r="AW80" s="4">
        <v>17.1844</v>
      </c>
      <c r="AX80" s="4">
        <v>26.4557</v>
      </c>
      <c r="AY80" s="4">
        <v>23.037099999999999</v>
      </c>
      <c r="AZ80" s="4">
        <v>20.197299999999998</v>
      </c>
      <c r="BA80" s="4">
        <v>35.810600000000001</v>
      </c>
      <c r="BB80" s="4">
        <v>28.5228</v>
      </c>
      <c r="BC80" s="4">
        <v>30.118600000000001</v>
      </c>
      <c r="BD80" s="4">
        <v>28.959</v>
      </c>
      <c r="BE80" s="4">
        <v>25.517499999999998</v>
      </c>
      <c r="BF80" s="4">
        <v>24.494199999999999</v>
      </c>
      <c r="BG80" s="4">
        <v>31.1266</v>
      </c>
      <c r="BH80" s="4">
        <v>32.243400000000001</v>
      </c>
      <c r="BI80" s="4">
        <v>27.402799999999999</v>
      </c>
      <c r="BJ80" s="4">
        <v>47.957599999999999</v>
      </c>
      <c r="BK80" s="4">
        <v>26.212199999999999</v>
      </c>
      <c r="BL80" s="4">
        <v>50.561</v>
      </c>
      <c r="BM80" s="4">
        <v>22.697700000000001</v>
      </c>
      <c r="BN80" s="4">
        <v>20.799399999999999</v>
      </c>
      <c r="BO80" s="4">
        <f t="shared" si="8"/>
        <v>46.686949999999996</v>
      </c>
      <c r="BP80" s="4">
        <f t="shared" si="9"/>
        <v>31.887966666666671</v>
      </c>
      <c r="BQ80" s="4">
        <f t="shared" si="10"/>
        <v>19.231689999999997</v>
      </c>
      <c r="BR80" s="4">
        <f t="shared" si="11"/>
        <v>30.88738571428571</v>
      </c>
      <c r="BS80" s="4">
        <f t="shared" si="12"/>
        <v>3.9076950723753603</v>
      </c>
      <c r="BT80" s="4">
        <f t="shared" si="13"/>
        <v>8.6984507401906672</v>
      </c>
      <c r="BU80" s="4">
        <f t="shared" si="14"/>
        <v>3.6723396523197693</v>
      </c>
      <c r="BV80" s="4">
        <f t="shared" si="15"/>
        <v>8.7134949429789046</v>
      </c>
    </row>
    <row r="81" spans="1:74" x14ac:dyDescent="0.2">
      <c r="A81" s="1">
        <v>458</v>
      </c>
      <c r="B81" s="1">
        <v>45.1145</v>
      </c>
      <c r="C81" s="1">
        <v>43.713900000000002</v>
      </c>
      <c r="D81" s="1">
        <v>43.408299999999997</v>
      </c>
      <c r="E81" s="1">
        <v>43.286799999999999</v>
      </c>
      <c r="F81" s="1">
        <v>48.116</v>
      </c>
      <c r="G81" s="1">
        <v>44.797699999999999</v>
      </c>
      <c r="H81" s="1">
        <v>43.550699999999999</v>
      </c>
      <c r="I81" s="1">
        <v>43.379600000000003</v>
      </c>
      <c r="J81" s="4">
        <v>51.7637</v>
      </c>
      <c r="K81" s="4">
        <v>47.781199999999998</v>
      </c>
      <c r="L81" s="4">
        <v>56.868400000000001</v>
      </c>
      <c r="M81" s="4">
        <v>49.006900000000002</v>
      </c>
      <c r="N81" s="4">
        <v>48.513500000000001</v>
      </c>
      <c r="O81" s="4">
        <v>47.259099999999997</v>
      </c>
      <c r="P81" s="4">
        <v>48.041400000000003</v>
      </c>
      <c r="Q81" s="4">
        <v>41.478700000000003</v>
      </c>
      <c r="R81" s="1">
        <v>33.762300000000003</v>
      </c>
      <c r="S81" s="1">
        <v>23.2515</v>
      </c>
      <c r="T81" s="1">
        <v>31.405999999999999</v>
      </c>
      <c r="U81" s="1">
        <v>28.926100000000002</v>
      </c>
      <c r="V81" s="1">
        <v>27.881399999999999</v>
      </c>
      <c r="W81" s="4">
        <v>24.127199999999998</v>
      </c>
      <c r="X81" s="4">
        <v>34.497799999999998</v>
      </c>
      <c r="Y81" s="4">
        <v>47.883200000000002</v>
      </c>
      <c r="Z81" s="4">
        <v>36.378500000000003</v>
      </c>
      <c r="AA81" s="4">
        <v>48.106400000000001</v>
      </c>
      <c r="AB81" s="4">
        <v>37.149799999999999</v>
      </c>
      <c r="AC81" s="4">
        <v>37.6676</v>
      </c>
      <c r="AD81" s="4">
        <v>23.287500000000001</v>
      </c>
      <c r="AE81" s="4">
        <v>22.617599999999999</v>
      </c>
      <c r="AF81" s="4">
        <v>20.8566</v>
      </c>
      <c r="AG81" s="4">
        <v>16.2806</v>
      </c>
      <c r="AH81" s="4">
        <v>15.384499999999999</v>
      </c>
      <c r="AI81" s="4">
        <v>16.380299999999998</v>
      </c>
      <c r="AJ81" s="4">
        <v>8.9350000000000005</v>
      </c>
      <c r="AK81" s="4">
        <v>18.1736</v>
      </c>
      <c r="AL81" s="4">
        <v>18.218499999999999</v>
      </c>
      <c r="AM81" s="4">
        <v>21.628299999999999</v>
      </c>
      <c r="AN81" s="4">
        <v>22.661899999999999</v>
      </c>
      <c r="AO81" s="4">
        <v>17.577200000000001</v>
      </c>
      <c r="AP81" s="4">
        <v>18.899000000000001</v>
      </c>
      <c r="AQ81" s="4">
        <v>19.1387</v>
      </c>
      <c r="AR81" s="4">
        <v>18.214099999999998</v>
      </c>
      <c r="AS81" s="4">
        <v>21.2346</v>
      </c>
      <c r="AT81" s="4">
        <v>21.970300000000002</v>
      </c>
      <c r="AU81" s="4">
        <v>20.749600000000001</v>
      </c>
      <c r="AV81" s="4">
        <v>22.479099999999999</v>
      </c>
      <c r="AW81" s="4">
        <v>17.1617</v>
      </c>
      <c r="AX81" s="4">
        <v>26.363299999999999</v>
      </c>
      <c r="AY81" s="4">
        <v>22.973099999999999</v>
      </c>
      <c r="AZ81" s="4">
        <v>20.2014</v>
      </c>
      <c r="BA81" s="4">
        <v>35.778100000000002</v>
      </c>
      <c r="BB81" s="4">
        <v>28.494299999999999</v>
      </c>
      <c r="BC81" s="4">
        <v>30.1</v>
      </c>
      <c r="BD81" s="4">
        <v>28.934999999999999</v>
      </c>
      <c r="BE81" s="4">
        <v>25.5044</v>
      </c>
      <c r="BF81" s="4">
        <v>24.4879</v>
      </c>
      <c r="BG81" s="4">
        <v>31.188300000000002</v>
      </c>
      <c r="BH81" s="4">
        <v>32.247399999999999</v>
      </c>
      <c r="BI81" s="4">
        <v>27.444600000000001</v>
      </c>
      <c r="BJ81" s="4">
        <v>47.8752</v>
      </c>
      <c r="BK81" s="4">
        <v>26.243500000000001</v>
      </c>
      <c r="BL81" s="4">
        <v>50.493600000000001</v>
      </c>
      <c r="BM81" s="4">
        <v>22.689499999999999</v>
      </c>
      <c r="BN81" s="4">
        <v>20.800599999999999</v>
      </c>
      <c r="BO81" s="4">
        <f t="shared" si="8"/>
        <v>46.630025000000003</v>
      </c>
      <c r="BP81" s="4">
        <f t="shared" si="9"/>
        <v>31.853300000000004</v>
      </c>
      <c r="BQ81" s="4">
        <f t="shared" si="10"/>
        <v>19.23124</v>
      </c>
      <c r="BR81" s="4">
        <f t="shared" si="11"/>
        <v>30.877314285714284</v>
      </c>
      <c r="BS81" s="4">
        <f t="shared" si="12"/>
        <v>3.9038043882858675</v>
      </c>
      <c r="BT81" s="4">
        <f t="shared" si="13"/>
        <v>8.6681753429262223</v>
      </c>
      <c r="BU81" s="4">
        <f t="shared" si="14"/>
        <v>3.6681772009082687</v>
      </c>
      <c r="BV81" s="4">
        <f t="shared" si="15"/>
        <v>8.6882013255694357</v>
      </c>
    </row>
    <row r="82" spans="1:74" x14ac:dyDescent="0.2">
      <c r="A82" s="1">
        <v>459</v>
      </c>
      <c r="B82" s="1">
        <v>45.067300000000003</v>
      </c>
      <c r="C82" s="1">
        <v>43.647199999999998</v>
      </c>
      <c r="D82" s="1">
        <v>43.451099999999997</v>
      </c>
      <c r="E82" s="1">
        <v>43.215000000000003</v>
      </c>
      <c r="F82" s="1">
        <v>48.028700000000001</v>
      </c>
      <c r="G82" s="1">
        <v>44.714100000000002</v>
      </c>
      <c r="H82" s="1">
        <v>43.598399999999998</v>
      </c>
      <c r="I82" s="1">
        <v>43.373800000000003</v>
      </c>
      <c r="J82" s="4">
        <v>51.663800000000002</v>
      </c>
      <c r="K82" s="4">
        <v>47.636000000000003</v>
      </c>
      <c r="L82" s="4">
        <v>56.717399999999998</v>
      </c>
      <c r="M82" s="4">
        <v>48.951999999999998</v>
      </c>
      <c r="N82" s="4">
        <v>48.302999999999997</v>
      </c>
      <c r="O82" s="4">
        <v>47.110300000000002</v>
      </c>
      <c r="P82" s="4">
        <v>47.8673</v>
      </c>
      <c r="Q82" s="4">
        <v>41.306399999999996</v>
      </c>
      <c r="R82" s="1">
        <v>33.6554</v>
      </c>
      <c r="S82" s="1">
        <v>23.307099999999998</v>
      </c>
      <c r="T82" s="1">
        <v>31.456199999999999</v>
      </c>
      <c r="U82" s="1">
        <v>28.8537</v>
      </c>
      <c r="V82" s="1">
        <v>27.9221</v>
      </c>
      <c r="W82" s="4">
        <v>24.029499999999999</v>
      </c>
      <c r="X82" s="4">
        <v>34.426400000000001</v>
      </c>
      <c r="Y82" s="4">
        <v>47.709499999999998</v>
      </c>
      <c r="Z82" s="4">
        <v>36.239400000000003</v>
      </c>
      <c r="AA82" s="4">
        <v>47.9587</v>
      </c>
      <c r="AB82" s="4">
        <v>36.982399999999998</v>
      </c>
      <c r="AC82" s="4">
        <v>37.564999999999998</v>
      </c>
      <c r="AD82" s="4">
        <v>23.3032</v>
      </c>
      <c r="AE82" s="4">
        <v>22.543399999999998</v>
      </c>
      <c r="AF82" s="4">
        <v>20.8139</v>
      </c>
      <c r="AG82" s="4">
        <v>16.330200000000001</v>
      </c>
      <c r="AH82" s="4">
        <v>15.3369</v>
      </c>
      <c r="AI82" s="4">
        <v>16.357099999999999</v>
      </c>
      <c r="AJ82" s="4">
        <v>8.9130000000000003</v>
      </c>
      <c r="AK82" s="4">
        <v>18.109000000000002</v>
      </c>
      <c r="AL82" s="4">
        <v>18.266999999999999</v>
      </c>
      <c r="AM82" s="4">
        <v>21.6189</v>
      </c>
      <c r="AN82" s="4">
        <v>22.6495</v>
      </c>
      <c r="AO82" s="4">
        <v>17.567699999999999</v>
      </c>
      <c r="AP82" s="4">
        <v>18.864699999999999</v>
      </c>
      <c r="AQ82" s="4">
        <v>19.212199999999999</v>
      </c>
      <c r="AR82" s="4">
        <v>18.1751</v>
      </c>
      <c r="AS82" s="4">
        <v>21.249300000000002</v>
      </c>
      <c r="AT82" s="4">
        <v>21.974699999999999</v>
      </c>
      <c r="AU82" s="4">
        <v>20.7059</v>
      </c>
      <c r="AV82" s="4">
        <v>22.4178</v>
      </c>
      <c r="AW82" s="4">
        <v>17.127800000000001</v>
      </c>
      <c r="AX82" s="4">
        <v>26.286899999999999</v>
      </c>
      <c r="AY82" s="4">
        <v>22.8675</v>
      </c>
      <c r="AZ82" s="4">
        <v>20.145700000000001</v>
      </c>
      <c r="BA82" s="4">
        <v>35.770899999999997</v>
      </c>
      <c r="BB82" s="4">
        <v>28.494299999999999</v>
      </c>
      <c r="BC82" s="4">
        <v>30.058599999999998</v>
      </c>
      <c r="BD82" s="4">
        <v>28.942</v>
      </c>
      <c r="BE82" s="4">
        <v>25.477900000000002</v>
      </c>
      <c r="BF82" s="4">
        <v>24.475999999999999</v>
      </c>
      <c r="BG82" s="4">
        <v>31.2239</v>
      </c>
      <c r="BH82" s="4">
        <v>32.230899999999998</v>
      </c>
      <c r="BI82" s="4">
        <v>27.448399999999999</v>
      </c>
      <c r="BJ82" s="4">
        <v>47.682499999999997</v>
      </c>
      <c r="BK82" s="4">
        <v>26.200900000000001</v>
      </c>
      <c r="BL82" s="4">
        <v>50.370699999999999</v>
      </c>
      <c r="BM82" s="4">
        <v>22.648199999999999</v>
      </c>
      <c r="BN82" s="4">
        <v>20.7592</v>
      </c>
      <c r="BO82" s="4">
        <f t="shared" si="8"/>
        <v>46.540737499999992</v>
      </c>
      <c r="BP82" s="4">
        <f t="shared" si="9"/>
        <v>31.784393333333334</v>
      </c>
      <c r="BQ82" s="4">
        <f t="shared" si="10"/>
        <v>19.208844999999997</v>
      </c>
      <c r="BR82" s="4">
        <f t="shared" si="11"/>
        <v>30.841742857142858</v>
      </c>
      <c r="BS82" s="4">
        <f t="shared" si="12"/>
        <v>3.8712572520866306</v>
      </c>
      <c r="BT82" s="4">
        <f t="shared" si="13"/>
        <v>8.6159115008608875</v>
      </c>
      <c r="BU82" s="4">
        <f t="shared" si="14"/>
        <v>3.6568904355124241</v>
      </c>
      <c r="BV82" s="4">
        <f t="shared" si="15"/>
        <v>8.6479610276032624</v>
      </c>
    </row>
    <row r="83" spans="1:74" x14ac:dyDescent="0.2">
      <c r="A83" s="1">
        <v>460</v>
      </c>
      <c r="B83" s="1">
        <v>44.944200000000002</v>
      </c>
      <c r="C83" s="1">
        <v>43.5261</v>
      </c>
      <c r="D83" s="1">
        <v>43.388100000000001</v>
      </c>
      <c r="E83" s="1">
        <v>43.127699999999997</v>
      </c>
      <c r="F83" s="1">
        <v>47.956899999999997</v>
      </c>
      <c r="G83" s="1">
        <v>44.643099999999997</v>
      </c>
      <c r="H83" s="1">
        <v>43.529200000000003</v>
      </c>
      <c r="I83" s="1">
        <v>43.326599999999999</v>
      </c>
      <c r="J83" s="4">
        <v>51.612299999999998</v>
      </c>
      <c r="K83" s="4">
        <v>47.513599999999997</v>
      </c>
      <c r="L83" s="4">
        <v>56.547400000000003</v>
      </c>
      <c r="M83" s="4">
        <v>48.837299999999999</v>
      </c>
      <c r="N83" s="4">
        <v>48.145699999999998</v>
      </c>
      <c r="O83" s="4">
        <v>46.984000000000002</v>
      </c>
      <c r="P83" s="4">
        <v>47.738300000000002</v>
      </c>
      <c r="Q83" s="4">
        <v>41.126899999999999</v>
      </c>
      <c r="R83" s="1">
        <v>33.6143</v>
      </c>
      <c r="S83" s="1">
        <v>23.351199999999999</v>
      </c>
      <c r="T83" s="1">
        <v>31.418199999999999</v>
      </c>
      <c r="U83" s="1">
        <v>28.782</v>
      </c>
      <c r="V83" s="1">
        <v>27.895900000000001</v>
      </c>
      <c r="W83" s="4">
        <v>23.9785</v>
      </c>
      <c r="X83" s="4">
        <v>34.351199999999999</v>
      </c>
      <c r="Y83" s="4">
        <v>47.553199999999997</v>
      </c>
      <c r="Z83" s="4">
        <v>36.1083</v>
      </c>
      <c r="AA83" s="4">
        <v>47.7898</v>
      </c>
      <c r="AB83" s="4">
        <v>36.8399</v>
      </c>
      <c r="AC83" s="4">
        <v>37.488700000000001</v>
      </c>
      <c r="AD83" s="4">
        <v>23.279299999999999</v>
      </c>
      <c r="AE83" s="4">
        <v>22.457000000000001</v>
      </c>
      <c r="AF83" s="4">
        <v>20.8292</v>
      </c>
      <c r="AG83" s="4">
        <v>16.352599999999999</v>
      </c>
      <c r="AH83" s="4">
        <v>15.307399999999999</v>
      </c>
      <c r="AI83" s="4">
        <v>16.3673</v>
      </c>
      <c r="AJ83" s="4">
        <v>8.8772000000000002</v>
      </c>
      <c r="AK83" s="4">
        <v>18.1145</v>
      </c>
      <c r="AL83" s="4">
        <v>18.2837</v>
      </c>
      <c r="AM83" s="4">
        <v>21.570799999999998</v>
      </c>
      <c r="AN83" s="4">
        <v>22.607500000000002</v>
      </c>
      <c r="AO83" s="4">
        <v>17.540700000000001</v>
      </c>
      <c r="AP83" s="4">
        <v>18.757300000000001</v>
      </c>
      <c r="AQ83" s="4">
        <v>19.215299999999999</v>
      </c>
      <c r="AR83" s="4">
        <v>18.069299999999998</v>
      </c>
      <c r="AS83" s="4">
        <v>21.197800000000001</v>
      </c>
      <c r="AT83" s="4">
        <v>21.9925</v>
      </c>
      <c r="AU83" s="4">
        <v>20.651399999999999</v>
      </c>
      <c r="AV83" s="4">
        <v>22.3689</v>
      </c>
      <c r="AW83" s="4">
        <v>17.0656</v>
      </c>
      <c r="AX83" s="4">
        <v>26.2288</v>
      </c>
      <c r="AY83" s="4">
        <v>22.766999999999999</v>
      </c>
      <c r="AZ83" s="4">
        <v>20.115500000000001</v>
      </c>
      <c r="BA83" s="4">
        <v>35.720500000000001</v>
      </c>
      <c r="BB83" s="4">
        <v>28.441600000000001</v>
      </c>
      <c r="BC83" s="4">
        <v>30.0335</v>
      </c>
      <c r="BD83" s="4">
        <v>28.888999999999999</v>
      </c>
      <c r="BE83" s="4">
        <v>25.458400000000001</v>
      </c>
      <c r="BF83" s="4">
        <v>24.4024</v>
      </c>
      <c r="BG83" s="4">
        <v>31.214500000000001</v>
      </c>
      <c r="BH83" s="4">
        <v>32.192700000000002</v>
      </c>
      <c r="BI83" s="4">
        <v>27.463799999999999</v>
      </c>
      <c r="BJ83" s="4">
        <v>47.5336</v>
      </c>
      <c r="BK83" s="4">
        <v>26.140499999999999</v>
      </c>
      <c r="BL83" s="4">
        <v>50.201799999999999</v>
      </c>
      <c r="BM83" s="4">
        <v>22.616700000000002</v>
      </c>
      <c r="BN83" s="4">
        <v>20.785299999999999</v>
      </c>
      <c r="BO83" s="4">
        <f t="shared" si="8"/>
        <v>46.434212500000001</v>
      </c>
      <c r="BP83" s="4">
        <f t="shared" si="9"/>
        <v>31.715779999999999</v>
      </c>
      <c r="BQ83" s="4">
        <f t="shared" si="10"/>
        <v>19.172554999999999</v>
      </c>
      <c r="BR83" s="4">
        <f t="shared" si="11"/>
        <v>30.792449999999995</v>
      </c>
      <c r="BS83" s="4">
        <f t="shared" si="12"/>
        <v>3.8612676721296251</v>
      </c>
      <c r="BT83" s="4">
        <f t="shared" si="13"/>
        <v>8.5655492674517237</v>
      </c>
      <c r="BU83" s="4">
        <f t="shared" si="14"/>
        <v>3.6473931540896403</v>
      </c>
      <c r="BV83" s="4">
        <f t="shared" si="15"/>
        <v>8.6029083354007643</v>
      </c>
    </row>
    <row r="84" spans="1:74" x14ac:dyDescent="0.2">
      <c r="A84" s="1">
        <v>461</v>
      </c>
      <c r="B84" s="1">
        <v>44.863799999999998</v>
      </c>
      <c r="C84" s="1">
        <v>43.4358</v>
      </c>
      <c r="D84" s="1">
        <v>43.374299999999998</v>
      </c>
      <c r="E84" s="1">
        <v>43.115099999999998</v>
      </c>
      <c r="F84" s="1">
        <v>47.882399999999997</v>
      </c>
      <c r="G84" s="1">
        <v>44.576099999999997</v>
      </c>
      <c r="H84" s="1">
        <v>43.5306</v>
      </c>
      <c r="I84" s="1">
        <v>43.293700000000001</v>
      </c>
      <c r="J84" s="4">
        <v>51.613</v>
      </c>
      <c r="K84" s="4">
        <v>47.4375</v>
      </c>
      <c r="L84" s="4">
        <v>56.469200000000001</v>
      </c>
      <c r="M84" s="4">
        <v>48.814</v>
      </c>
      <c r="N84" s="4">
        <v>48.051600000000001</v>
      </c>
      <c r="O84" s="4">
        <v>46.917400000000001</v>
      </c>
      <c r="P84" s="4">
        <v>47.697099999999999</v>
      </c>
      <c r="Q84" s="4">
        <v>41.040900000000001</v>
      </c>
      <c r="R84" s="1">
        <v>33.562199999999997</v>
      </c>
      <c r="S84" s="1">
        <v>23.3566</v>
      </c>
      <c r="T84" s="1">
        <v>31.396999999999998</v>
      </c>
      <c r="U84" s="1">
        <v>28.729199999999999</v>
      </c>
      <c r="V84" s="1">
        <v>27.889199999999999</v>
      </c>
      <c r="W84" s="4">
        <v>23.966100000000001</v>
      </c>
      <c r="X84" s="4">
        <v>34.306600000000003</v>
      </c>
      <c r="Y84" s="4">
        <v>47.469499999999996</v>
      </c>
      <c r="Z84" s="4">
        <v>35.9938</v>
      </c>
      <c r="AA84" s="4">
        <v>47.677</v>
      </c>
      <c r="AB84" s="4">
        <v>36.812899999999999</v>
      </c>
      <c r="AC84" s="4">
        <v>37.442100000000003</v>
      </c>
      <c r="AD84" s="4">
        <v>23.242999999999999</v>
      </c>
      <c r="AE84" s="4">
        <v>22.413</v>
      </c>
      <c r="AF84" s="4">
        <v>20.839700000000001</v>
      </c>
      <c r="AG84" s="4">
        <v>16.3032</v>
      </c>
      <c r="AH84" s="4">
        <v>15.272</v>
      </c>
      <c r="AI84" s="4">
        <v>16.327300000000001</v>
      </c>
      <c r="AJ84" s="4">
        <v>8.8646999999999991</v>
      </c>
      <c r="AK84" s="4">
        <v>18.103300000000001</v>
      </c>
      <c r="AL84" s="4">
        <v>18.2925</v>
      </c>
      <c r="AM84" s="4">
        <v>21.569400000000002</v>
      </c>
      <c r="AN84" s="4">
        <v>22.6084</v>
      </c>
      <c r="AO84" s="4">
        <v>17.559000000000001</v>
      </c>
      <c r="AP84" s="4">
        <v>18.7149</v>
      </c>
      <c r="AQ84" s="4">
        <v>19.248799999999999</v>
      </c>
      <c r="AR84" s="4">
        <v>18.0367</v>
      </c>
      <c r="AS84" s="4">
        <v>21.161899999999999</v>
      </c>
      <c r="AT84" s="4">
        <v>21.991299999999999</v>
      </c>
      <c r="AU84" s="4">
        <v>20.634699999999999</v>
      </c>
      <c r="AV84" s="4">
        <v>22.328099999999999</v>
      </c>
      <c r="AW84" s="4">
        <v>17.079899999999999</v>
      </c>
      <c r="AX84" s="4">
        <v>26.193100000000001</v>
      </c>
      <c r="AY84" s="4">
        <v>22.7104</v>
      </c>
      <c r="AZ84" s="4">
        <v>20.111499999999999</v>
      </c>
      <c r="BA84" s="4">
        <v>35.716900000000003</v>
      </c>
      <c r="BB84" s="4">
        <v>28.408799999999999</v>
      </c>
      <c r="BC84" s="4">
        <v>30.049099999999999</v>
      </c>
      <c r="BD84" s="4">
        <v>28.879100000000001</v>
      </c>
      <c r="BE84" s="4">
        <v>25.461500000000001</v>
      </c>
      <c r="BF84" s="4">
        <v>24.386399999999998</v>
      </c>
      <c r="BG84" s="4">
        <v>31.2441</v>
      </c>
      <c r="BH84" s="4">
        <v>32.177799999999998</v>
      </c>
      <c r="BI84" s="4">
        <v>27.485499999999998</v>
      </c>
      <c r="BJ84" s="4">
        <v>47.4741</v>
      </c>
      <c r="BK84" s="4">
        <v>26.141999999999999</v>
      </c>
      <c r="BL84" s="4">
        <v>50.154499999999999</v>
      </c>
      <c r="BM84" s="4">
        <v>22.622599999999998</v>
      </c>
      <c r="BN84" s="4">
        <v>20.8123</v>
      </c>
      <c r="BO84" s="4">
        <f t="shared" si="8"/>
        <v>46.382031249999997</v>
      </c>
      <c r="BP84" s="4">
        <f t="shared" si="9"/>
        <v>31.673193333333337</v>
      </c>
      <c r="BQ84" s="4">
        <f t="shared" si="10"/>
        <v>19.155555</v>
      </c>
      <c r="BR84" s="4">
        <f t="shared" si="11"/>
        <v>30.78676428571428</v>
      </c>
      <c r="BS84" s="4">
        <f t="shared" si="12"/>
        <v>3.8588357312741799</v>
      </c>
      <c r="BT84" s="4">
        <f t="shared" si="13"/>
        <v>8.5369940138256606</v>
      </c>
      <c r="BU84" s="4">
        <f t="shared" si="14"/>
        <v>3.6449616046602462</v>
      </c>
      <c r="BV84" s="4">
        <f t="shared" si="15"/>
        <v>8.5835423040577794</v>
      </c>
    </row>
    <row r="85" spans="1:74" x14ac:dyDescent="0.2">
      <c r="A85" s="1">
        <v>462</v>
      </c>
      <c r="B85" s="1">
        <v>44.730499999999999</v>
      </c>
      <c r="C85" s="1">
        <v>43.383400000000002</v>
      </c>
      <c r="D85" s="1">
        <v>43.254300000000001</v>
      </c>
      <c r="E85" s="1">
        <v>43.125300000000003</v>
      </c>
      <c r="F85" s="1">
        <v>47.764600000000002</v>
      </c>
      <c r="G85" s="1">
        <v>44.464399999999998</v>
      </c>
      <c r="H85" s="1">
        <v>43.5839</v>
      </c>
      <c r="I85" s="1">
        <v>43.230800000000002</v>
      </c>
      <c r="J85" s="4">
        <v>51.571199999999997</v>
      </c>
      <c r="K85" s="4">
        <v>47.3127</v>
      </c>
      <c r="L85" s="4">
        <v>56.322200000000002</v>
      </c>
      <c r="M85" s="4">
        <v>48.744300000000003</v>
      </c>
      <c r="N85" s="4">
        <v>47.934100000000001</v>
      </c>
      <c r="O85" s="4">
        <v>46.846400000000003</v>
      </c>
      <c r="P85" s="4">
        <v>47.570999999999998</v>
      </c>
      <c r="Q85" s="4">
        <v>40.866599999999998</v>
      </c>
      <c r="R85" s="1">
        <v>33.551099999999998</v>
      </c>
      <c r="S85" s="1">
        <v>23.318100000000001</v>
      </c>
      <c r="T85" s="1">
        <v>31.424099999999999</v>
      </c>
      <c r="U85" s="1">
        <v>28.719799999999999</v>
      </c>
      <c r="V85" s="1">
        <v>27.887</v>
      </c>
      <c r="W85" s="4">
        <v>23.967099999999999</v>
      </c>
      <c r="X85" s="4">
        <v>34.26</v>
      </c>
      <c r="Y85" s="4">
        <v>47.3795</v>
      </c>
      <c r="Z85" s="4">
        <v>35.889299999999999</v>
      </c>
      <c r="AA85" s="4">
        <v>47.591000000000001</v>
      </c>
      <c r="AB85" s="4">
        <v>36.723399999999998</v>
      </c>
      <c r="AC85" s="4">
        <v>37.407400000000003</v>
      </c>
      <c r="AD85" s="4">
        <v>23.2013</v>
      </c>
      <c r="AE85" s="4">
        <v>22.352</v>
      </c>
      <c r="AF85" s="4">
        <v>20.850899999999999</v>
      </c>
      <c r="AG85" s="4">
        <v>16.233799999999999</v>
      </c>
      <c r="AH85" s="4">
        <v>15.227</v>
      </c>
      <c r="AI85" s="4">
        <v>16.312000000000001</v>
      </c>
      <c r="AJ85" s="4">
        <v>8.8506</v>
      </c>
      <c r="AK85" s="4">
        <v>18.1127</v>
      </c>
      <c r="AL85" s="4">
        <v>18.339500000000001</v>
      </c>
      <c r="AM85" s="4">
        <v>21.565799999999999</v>
      </c>
      <c r="AN85" s="4">
        <v>22.607700000000001</v>
      </c>
      <c r="AO85" s="4">
        <v>17.599799999999998</v>
      </c>
      <c r="AP85" s="4">
        <v>18.706499999999998</v>
      </c>
      <c r="AQ85" s="4">
        <v>19.308199999999999</v>
      </c>
      <c r="AR85" s="4">
        <v>18.028300000000002</v>
      </c>
      <c r="AS85" s="4">
        <v>21.176600000000001</v>
      </c>
      <c r="AT85" s="4">
        <v>22.0214</v>
      </c>
      <c r="AU85" s="4">
        <v>20.621400000000001</v>
      </c>
      <c r="AV85" s="4">
        <v>22.2987</v>
      </c>
      <c r="AW85" s="4">
        <v>17.068300000000001</v>
      </c>
      <c r="AX85" s="4">
        <v>26.178999999999998</v>
      </c>
      <c r="AY85" s="4">
        <v>22.631399999999999</v>
      </c>
      <c r="AZ85" s="4">
        <v>20.111499999999999</v>
      </c>
      <c r="BA85" s="4">
        <v>35.658299999999997</v>
      </c>
      <c r="BB85" s="4">
        <v>28.3415</v>
      </c>
      <c r="BC85" s="4">
        <v>30.0291</v>
      </c>
      <c r="BD85" s="4">
        <v>28.822700000000001</v>
      </c>
      <c r="BE85" s="4">
        <v>25.468699999999998</v>
      </c>
      <c r="BF85" s="4">
        <v>24.398399999999999</v>
      </c>
      <c r="BG85" s="4">
        <v>31.2669</v>
      </c>
      <c r="BH85" s="4">
        <v>32.255699999999997</v>
      </c>
      <c r="BI85" s="4">
        <v>27.5198</v>
      </c>
      <c r="BJ85" s="4">
        <v>47.3857</v>
      </c>
      <c r="BK85" s="4">
        <v>26.139800000000001</v>
      </c>
      <c r="BL85" s="4">
        <v>50.082000000000001</v>
      </c>
      <c r="BM85" s="4">
        <v>22.655000000000001</v>
      </c>
      <c r="BN85" s="4">
        <v>20.860299999999999</v>
      </c>
      <c r="BO85" s="4">
        <f t="shared" si="8"/>
        <v>46.294106250000006</v>
      </c>
      <c r="BP85" s="4">
        <f t="shared" si="9"/>
        <v>31.634800000000002</v>
      </c>
      <c r="BQ85" s="4">
        <f t="shared" si="10"/>
        <v>19.150009999999998</v>
      </c>
      <c r="BR85" s="4">
        <f t="shared" si="11"/>
        <v>30.777421428571419</v>
      </c>
      <c r="BS85" s="4">
        <f t="shared" si="12"/>
        <v>3.8468370156045086</v>
      </c>
      <c r="BT85" s="4">
        <f t="shared" si="13"/>
        <v>8.5126496296477843</v>
      </c>
      <c r="BU85" s="4">
        <f t="shared" si="14"/>
        <v>3.6465563131752057</v>
      </c>
      <c r="BV85" s="4">
        <f t="shared" si="15"/>
        <v>8.550219395131947</v>
      </c>
    </row>
    <row r="86" spans="1:74" x14ac:dyDescent="0.2">
      <c r="A86" s="1">
        <v>463</v>
      </c>
      <c r="B86" s="1">
        <v>44.722799999999999</v>
      </c>
      <c r="C86" s="1">
        <v>43.332999999999998</v>
      </c>
      <c r="D86" s="1">
        <v>43.1755</v>
      </c>
      <c r="E86" s="1">
        <v>43.161000000000001</v>
      </c>
      <c r="F86" s="1">
        <v>47.735700000000001</v>
      </c>
      <c r="G86" s="1">
        <v>44.448599999999999</v>
      </c>
      <c r="H86" s="1">
        <v>43.652900000000002</v>
      </c>
      <c r="I86" s="1">
        <v>43.22</v>
      </c>
      <c r="J86" s="4">
        <v>51.590899999999998</v>
      </c>
      <c r="K86" s="4">
        <v>47.268300000000004</v>
      </c>
      <c r="L86" s="4">
        <v>56.197400000000002</v>
      </c>
      <c r="M86" s="4">
        <v>48.685699999999997</v>
      </c>
      <c r="N86" s="4">
        <v>47.883699999999997</v>
      </c>
      <c r="O86" s="4">
        <v>46.803199999999997</v>
      </c>
      <c r="P86" s="4">
        <v>47.4621</v>
      </c>
      <c r="Q86" s="4">
        <v>40.738500000000002</v>
      </c>
      <c r="R86" s="1">
        <v>33.535699999999999</v>
      </c>
      <c r="S86" s="1">
        <v>23.3491</v>
      </c>
      <c r="T86" s="1">
        <v>31.461600000000001</v>
      </c>
      <c r="U86" s="1">
        <v>28.686900000000001</v>
      </c>
      <c r="V86" s="1">
        <v>27.903400000000001</v>
      </c>
      <c r="W86" s="4">
        <v>23.992999999999999</v>
      </c>
      <c r="X86" s="4">
        <v>34.273200000000003</v>
      </c>
      <c r="Y86" s="4">
        <v>47.335700000000003</v>
      </c>
      <c r="Z86" s="4">
        <v>35.9009</v>
      </c>
      <c r="AA86" s="4">
        <v>47.540500000000002</v>
      </c>
      <c r="AB86" s="4">
        <v>36.664499999999997</v>
      </c>
      <c r="AC86" s="4">
        <v>37.420999999999999</v>
      </c>
      <c r="AD86" s="4">
        <v>23.2333</v>
      </c>
      <c r="AE86" s="4">
        <v>22.319500000000001</v>
      </c>
      <c r="AF86" s="4">
        <v>20.852699999999999</v>
      </c>
      <c r="AG86" s="4">
        <v>16.247</v>
      </c>
      <c r="AH86" s="4">
        <v>15.225199999999999</v>
      </c>
      <c r="AI86" s="4">
        <v>16.273800000000001</v>
      </c>
      <c r="AJ86" s="4">
        <v>8.8687000000000005</v>
      </c>
      <c r="AK86" s="4">
        <v>18.155200000000001</v>
      </c>
      <c r="AL86" s="4">
        <v>18.4343</v>
      </c>
      <c r="AM86" s="4">
        <v>21.567399999999999</v>
      </c>
      <c r="AN86" s="4">
        <v>22.611999999999998</v>
      </c>
      <c r="AO86" s="4">
        <v>17.644200000000001</v>
      </c>
      <c r="AP86" s="4">
        <v>18.7408</v>
      </c>
      <c r="AQ86" s="4">
        <v>19.410499999999999</v>
      </c>
      <c r="AR86" s="4">
        <v>18.072900000000001</v>
      </c>
      <c r="AS86" s="4">
        <v>21.2151</v>
      </c>
      <c r="AT86" s="4">
        <v>22.070399999999999</v>
      </c>
      <c r="AU86" s="4">
        <v>20.631399999999999</v>
      </c>
      <c r="AV86" s="4">
        <v>22.2806</v>
      </c>
      <c r="AW86" s="4">
        <v>17.1052</v>
      </c>
      <c r="AX86" s="4">
        <v>26.1553</v>
      </c>
      <c r="AY86" s="4">
        <v>22.648700000000002</v>
      </c>
      <c r="AZ86" s="4">
        <v>20.1525</v>
      </c>
      <c r="BA86" s="4">
        <v>35.603200000000001</v>
      </c>
      <c r="BB86" s="4">
        <v>28.316199999999998</v>
      </c>
      <c r="BC86" s="4">
        <v>30.0017</v>
      </c>
      <c r="BD86" s="4">
        <v>28.802600000000002</v>
      </c>
      <c r="BE86" s="4">
        <v>25.5185</v>
      </c>
      <c r="BF86" s="4">
        <v>24.369499999999999</v>
      </c>
      <c r="BG86" s="4">
        <v>31.251200000000001</v>
      </c>
      <c r="BH86" s="4">
        <v>32.274299999999997</v>
      </c>
      <c r="BI86" s="4">
        <v>27.5839</v>
      </c>
      <c r="BJ86" s="4">
        <v>47.361400000000003</v>
      </c>
      <c r="BK86" s="4">
        <v>26.124099999999999</v>
      </c>
      <c r="BL86" s="4">
        <v>50.0595</v>
      </c>
      <c r="BM86" s="4">
        <v>22.668900000000001</v>
      </c>
      <c r="BN86" s="4">
        <v>20.928799999999999</v>
      </c>
      <c r="BO86" s="4">
        <f t="shared" si="8"/>
        <v>46.254956249999992</v>
      </c>
      <c r="BP86" s="4">
        <f t="shared" si="9"/>
        <v>31.631399999999999</v>
      </c>
      <c r="BQ86" s="4">
        <f t="shared" si="10"/>
        <v>19.175560000000001</v>
      </c>
      <c r="BR86" s="4">
        <f t="shared" si="11"/>
        <v>30.775985714285717</v>
      </c>
      <c r="BS86" s="4">
        <f t="shared" si="12"/>
        <v>3.8338827617214641</v>
      </c>
      <c r="BT86" s="4">
        <f t="shared" si="13"/>
        <v>8.4952450738213408</v>
      </c>
      <c r="BU86" s="4">
        <f t="shared" si="14"/>
        <v>3.6424397310189178</v>
      </c>
      <c r="BV86" s="4">
        <f t="shared" si="15"/>
        <v>8.5325284828442989</v>
      </c>
    </row>
    <row r="87" spans="1:74" x14ac:dyDescent="0.2">
      <c r="A87" s="1">
        <v>464</v>
      </c>
      <c r="B87" s="1">
        <v>44.6843</v>
      </c>
      <c r="C87" s="1">
        <v>43.285800000000002</v>
      </c>
      <c r="D87" s="1">
        <v>43.177500000000002</v>
      </c>
      <c r="E87" s="1">
        <v>43.184600000000003</v>
      </c>
      <c r="F87" s="1">
        <v>47.736400000000003</v>
      </c>
      <c r="G87" s="1">
        <v>44.414099999999998</v>
      </c>
      <c r="H87" s="1">
        <v>43.693800000000003</v>
      </c>
      <c r="I87" s="1">
        <v>43.213799999999999</v>
      </c>
      <c r="J87" s="4">
        <v>51.674199999999999</v>
      </c>
      <c r="K87" s="4">
        <v>47.391800000000003</v>
      </c>
      <c r="L87" s="4">
        <v>56.207099999999997</v>
      </c>
      <c r="M87" s="4">
        <v>48.762999999999998</v>
      </c>
      <c r="N87" s="4">
        <v>47.907400000000003</v>
      </c>
      <c r="O87" s="4">
        <v>46.784799999999997</v>
      </c>
      <c r="P87" s="4">
        <v>47.500100000000003</v>
      </c>
      <c r="Q87" s="4">
        <v>40.744</v>
      </c>
      <c r="R87" s="1">
        <v>33.579099999999997</v>
      </c>
      <c r="S87" s="1">
        <v>23.3964</v>
      </c>
      <c r="T87" s="1">
        <v>31.4863</v>
      </c>
      <c r="U87" s="1">
        <v>28.6371</v>
      </c>
      <c r="V87" s="1">
        <v>27.91</v>
      </c>
      <c r="W87" s="4">
        <v>24.063800000000001</v>
      </c>
      <c r="X87" s="4">
        <v>34.342300000000002</v>
      </c>
      <c r="Y87" s="4">
        <v>47.348100000000002</v>
      </c>
      <c r="Z87" s="4">
        <v>36.008699999999997</v>
      </c>
      <c r="AA87" s="4">
        <v>47.564300000000003</v>
      </c>
      <c r="AB87" s="4">
        <v>36.676200000000001</v>
      </c>
      <c r="AC87" s="4">
        <v>37.466700000000003</v>
      </c>
      <c r="AD87" s="4">
        <v>23.296299999999999</v>
      </c>
      <c r="AE87" s="4">
        <v>22.366700000000002</v>
      </c>
      <c r="AF87" s="4">
        <v>20.92</v>
      </c>
      <c r="AG87" s="4">
        <v>16.273700000000002</v>
      </c>
      <c r="AH87" s="4">
        <v>15.263500000000001</v>
      </c>
      <c r="AI87" s="4">
        <v>16.324999999999999</v>
      </c>
      <c r="AJ87" s="4">
        <v>8.8957999999999995</v>
      </c>
      <c r="AK87" s="4">
        <v>18.251300000000001</v>
      </c>
      <c r="AL87" s="4">
        <v>18.574400000000001</v>
      </c>
      <c r="AM87" s="4">
        <v>21.589500000000001</v>
      </c>
      <c r="AN87" s="4">
        <v>22.688700000000001</v>
      </c>
      <c r="AO87" s="4">
        <v>17.6861</v>
      </c>
      <c r="AP87" s="4">
        <v>18.756900000000002</v>
      </c>
      <c r="AQ87" s="4">
        <v>19.5443</v>
      </c>
      <c r="AR87" s="4">
        <v>18.106300000000001</v>
      </c>
      <c r="AS87" s="4">
        <v>21.292200000000001</v>
      </c>
      <c r="AT87" s="4">
        <v>22.146999999999998</v>
      </c>
      <c r="AU87" s="4">
        <v>20.7027</v>
      </c>
      <c r="AV87" s="4">
        <v>22.326000000000001</v>
      </c>
      <c r="AW87" s="4">
        <v>17.148900000000001</v>
      </c>
      <c r="AX87" s="4">
        <v>26.185500000000001</v>
      </c>
      <c r="AY87" s="4">
        <v>22.7181</v>
      </c>
      <c r="AZ87" s="4">
        <v>20.2056</v>
      </c>
      <c r="BA87" s="4">
        <v>35.591900000000003</v>
      </c>
      <c r="BB87" s="4">
        <v>28.284400000000002</v>
      </c>
      <c r="BC87" s="4">
        <v>30.051300000000001</v>
      </c>
      <c r="BD87" s="4">
        <v>28.813700000000001</v>
      </c>
      <c r="BE87" s="4">
        <v>25.587199999999999</v>
      </c>
      <c r="BF87" s="4">
        <v>24.392900000000001</v>
      </c>
      <c r="BG87" s="4">
        <v>31.260100000000001</v>
      </c>
      <c r="BH87" s="4">
        <v>32.321199999999997</v>
      </c>
      <c r="BI87" s="4">
        <v>27.674600000000002</v>
      </c>
      <c r="BJ87" s="4">
        <v>47.4803</v>
      </c>
      <c r="BK87" s="4">
        <v>26.164200000000001</v>
      </c>
      <c r="BL87" s="4">
        <v>50.101399999999998</v>
      </c>
      <c r="BM87" s="4">
        <v>22.7669</v>
      </c>
      <c r="BN87" s="4">
        <v>21.052</v>
      </c>
      <c r="BO87" s="4">
        <f t="shared" si="8"/>
        <v>46.272668750000008</v>
      </c>
      <c r="BP87" s="4">
        <f t="shared" si="9"/>
        <v>31.670799999999996</v>
      </c>
      <c r="BQ87" s="4">
        <f t="shared" si="10"/>
        <v>19.234075000000001</v>
      </c>
      <c r="BR87" s="4">
        <f t="shared" si="11"/>
        <v>30.82443571428572</v>
      </c>
      <c r="BS87" s="4">
        <f t="shared" si="12"/>
        <v>3.8513688158400248</v>
      </c>
      <c r="BT87" s="4">
        <f t="shared" si="13"/>
        <v>8.4878687620290609</v>
      </c>
      <c r="BU87" s="4">
        <f t="shared" si="14"/>
        <v>3.648632591861602</v>
      </c>
      <c r="BV87" s="4">
        <f t="shared" si="15"/>
        <v>8.5310631542892992</v>
      </c>
    </row>
    <row r="88" spans="1:74" x14ac:dyDescent="0.2">
      <c r="A88" s="1">
        <v>465</v>
      </c>
      <c r="B88" s="1">
        <v>44.620800000000003</v>
      </c>
      <c r="C88" s="1">
        <v>43.240499999999997</v>
      </c>
      <c r="D88" s="1">
        <v>43.186399999999999</v>
      </c>
      <c r="E88" s="1">
        <v>43.213200000000001</v>
      </c>
      <c r="F88" s="1">
        <v>47.732500000000002</v>
      </c>
      <c r="G88" s="1">
        <v>44.367699999999999</v>
      </c>
      <c r="H88" s="1">
        <v>43.7134</v>
      </c>
      <c r="I88" s="1">
        <v>43.280200000000001</v>
      </c>
      <c r="J88" s="4">
        <v>51.661700000000003</v>
      </c>
      <c r="K88" s="4">
        <v>47.4285</v>
      </c>
      <c r="L88" s="4">
        <v>56.201300000000003</v>
      </c>
      <c r="M88" s="4">
        <v>48.776600000000002</v>
      </c>
      <c r="N88" s="4">
        <v>47.882100000000001</v>
      </c>
      <c r="O88" s="4">
        <v>46.793199999999999</v>
      </c>
      <c r="P88" s="4">
        <v>47.496400000000001</v>
      </c>
      <c r="Q88" s="4">
        <v>40.7149</v>
      </c>
      <c r="R88" s="1">
        <v>33.607399999999998</v>
      </c>
      <c r="S88" s="1">
        <v>23.4602</v>
      </c>
      <c r="T88" s="1">
        <v>31.545999999999999</v>
      </c>
      <c r="U88" s="1">
        <v>28.646799999999999</v>
      </c>
      <c r="V88" s="1">
        <v>27.912800000000001</v>
      </c>
      <c r="W88" s="4">
        <v>24.0473</v>
      </c>
      <c r="X88" s="4">
        <v>34.366599999999998</v>
      </c>
      <c r="Y88" s="4">
        <v>47.304299999999998</v>
      </c>
      <c r="Z88" s="4">
        <v>36.035800000000002</v>
      </c>
      <c r="AA88" s="4">
        <v>47.547699999999999</v>
      </c>
      <c r="AB88" s="4">
        <v>36.692300000000003</v>
      </c>
      <c r="AC88" s="4">
        <v>37.504899999999999</v>
      </c>
      <c r="AD88" s="4">
        <v>23.308399999999999</v>
      </c>
      <c r="AE88" s="4">
        <v>22.4008</v>
      </c>
      <c r="AF88" s="4">
        <v>20.971</v>
      </c>
      <c r="AG88" s="4">
        <v>16.290199999999999</v>
      </c>
      <c r="AH88" s="4">
        <v>15.297499999999999</v>
      </c>
      <c r="AI88" s="4">
        <v>16.397099999999998</v>
      </c>
      <c r="AJ88" s="4">
        <v>8.8885000000000005</v>
      </c>
      <c r="AK88" s="4">
        <v>18.334900000000001</v>
      </c>
      <c r="AL88" s="4">
        <v>18.664899999999999</v>
      </c>
      <c r="AM88" s="4">
        <v>21.5977</v>
      </c>
      <c r="AN88" s="4">
        <v>22.700900000000001</v>
      </c>
      <c r="AO88" s="4">
        <v>17.710799999999999</v>
      </c>
      <c r="AP88" s="4">
        <v>18.7608</v>
      </c>
      <c r="AQ88" s="4">
        <v>19.613</v>
      </c>
      <c r="AR88" s="4">
        <v>18.1434</v>
      </c>
      <c r="AS88" s="4">
        <v>21.335100000000001</v>
      </c>
      <c r="AT88" s="4">
        <v>22.204699999999999</v>
      </c>
      <c r="AU88" s="4">
        <v>20.7485</v>
      </c>
      <c r="AV88" s="4">
        <v>22.345600000000001</v>
      </c>
      <c r="AW88" s="4">
        <v>17.154199999999999</v>
      </c>
      <c r="AX88" s="4">
        <v>26.1586</v>
      </c>
      <c r="AY88" s="4">
        <v>22.697500000000002</v>
      </c>
      <c r="AZ88" s="4">
        <v>20.263100000000001</v>
      </c>
      <c r="BA88" s="4">
        <v>35.6175</v>
      </c>
      <c r="BB88" s="4">
        <v>28.312200000000001</v>
      </c>
      <c r="BC88" s="4">
        <v>30.1127</v>
      </c>
      <c r="BD88" s="4">
        <v>28.840199999999999</v>
      </c>
      <c r="BE88" s="4">
        <v>25.6648</v>
      </c>
      <c r="BF88" s="4">
        <v>24.403400000000001</v>
      </c>
      <c r="BG88" s="4">
        <v>31.304400000000001</v>
      </c>
      <c r="BH88" s="4">
        <v>32.341500000000003</v>
      </c>
      <c r="BI88" s="4">
        <v>27.7545</v>
      </c>
      <c r="BJ88" s="4">
        <v>47.504800000000003</v>
      </c>
      <c r="BK88" s="4">
        <v>26.2164</v>
      </c>
      <c r="BL88" s="4">
        <v>50.111800000000002</v>
      </c>
      <c r="BM88" s="4">
        <v>22.793399999999998</v>
      </c>
      <c r="BN88" s="4">
        <v>21.122499999999999</v>
      </c>
      <c r="BO88" s="4">
        <f t="shared" si="8"/>
        <v>46.269337499999992</v>
      </c>
      <c r="BP88" s="4">
        <f t="shared" si="9"/>
        <v>31.690153333333335</v>
      </c>
      <c r="BQ88" s="4">
        <f t="shared" si="10"/>
        <v>19.265349999999998</v>
      </c>
      <c r="BR88" s="4">
        <f t="shared" si="11"/>
        <v>30.864292857142861</v>
      </c>
      <c r="BS88" s="4">
        <f t="shared" si="12"/>
        <v>3.8517979370461974</v>
      </c>
      <c r="BT88" s="4">
        <f t="shared" si="13"/>
        <v>8.4724873995494221</v>
      </c>
      <c r="BU88" s="4">
        <f t="shared" si="14"/>
        <v>3.644617643868842</v>
      </c>
      <c r="BV88" s="4">
        <f t="shared" si="15"/>
        <v>8.5197068653494927</v>
      </c>
    </row>
    <row r="89" spans="1:74" x14ac:dyDescent="0.2">
      <c r="A89" s="1">
        <v>466</v>
      </c>
      <c r="B89" s="1">
        <v>44.546199999999999</v>
      </c>
      <c r="C89" s="1">
        <v>43.217300000000002</v>
      </c>
      <c r="D89" s="1">
        <v>43.145800000000001</v>
      </c>
      <c r="E89" s="1">
        <v>43.1355</v>
      </c>
      <c r="F89" s="1">
        <v>47.707599999999999</v>
      </c>
      <c r="G89" s="1">
        <v>44.264200000000002</v>
      </c>
      <c r="H89" s="1">
        <v>43.6843</v>
      </c>
      <c r="I89" s="1">
        <v>43.254800000000003</v>
      </c>
      <c r="J89" s="4">
        <v>51.585299999999997</v>
      </c>
      <c r="K89" s="4">
        <v>47.378500000000003</v>
      </c>
      <c r="L89" s="4">
        <v>56.083199999999998</v>
      </c>
      <c r="M89" s="4">
        <v>48.622599999999998</v>
      </c>
      <c r="N89" s="4">
        <v>47.789499999999997</v>
      </c>
      <c r="O89" s="4">
        <v>46.7027</v>
      </c>
      <c r="P89" s="4">
        <v>47.342799999999997</v>
      </c>
      <c r="Q89" s="4">
        <v>40.560899999999997</v>
      </c>
      <c r="R89" s="1">
        <v>33.596200000000003</v>
      </c>
      <c r="S89" s="1">
        <v>23.4754</v>
      </c>
      <c r="T89" s="1">
        <v>31.5564</v>
      </c>
      <c r="U89" s="1">
        <v>28.5898</v>
      </c>
      <c r="V89" s="1">
        <v>27.936599999999999</v>
      </c>
      <c r="W89" s="4">
        <v>23.9618</v>
      </c>
      <c r="X89" s="4">
        <v>34.288899999999998</v>
      </c>
      <c r="Y89" s="4">
        <v>47.209000000000003</v>
      </c>
      <c r="Z89" s="4">
        <v>35.935899999999997</v>
      </c>
      <c r="AA89" s="4">
        <v>47.375399999999999</v>
      </c>
      <c r="AB89" s="4">
        <v>36.599899999999998</v>
      </c>
      <c r="AC89" s="4">
        <v>37.454799999999999</v>
      </c>
      <c r="AD89" s="4">
        <v>23.267299999999999</v>
      </c>
      <c r="AE89" s="4">
        <v>22.354399999999998</v>
      </c>
      <c r="AF89" s="4">
        <v>20.9084</v>
      </c>
      <c r="AG89" s="4">
        <v>16.265000000000001</v>
      </c>
      <c r="AH89" s="4">
        <v>15.246600000000001</v>
      </c>
      <c r="AI89" s="4">
        <v>16.365200000000002</v>
      </c>
      <c r="AJ89" s="4">
        <v>8.8321000000000005</v>
      </c>
      <c r="AK89" s="4">
        <v>18.3672</v>
      </c>
      <c r="AL89" s="4">
        <v>18.691400000000002</v>
      </c>
      <c r="AM89" s="4">
        <v>21.57</v>
      </c>
      <c r="AN89" s="4">
        <v>22.6845</v>
      </c>
      <c r="AO89" s="4">
        <v>17.729800000000001</v>
      </c>
      <c r="AP89" s="4">
        <v>18.7058</v>
      </c>
      <c r="AQ89" s="4">
        <v>19.665600000000001</v>
      </c>
      <c r="AR89" s="4">
        <v>18.126300000000001</v>
      </c>
      <c r="AS89" s="4">
        <v>21.303599999999999</v>
      </c>
      <c r="AT89" s="4">
        <v>22.2454</v>
      </c>
      <c r="AU89" s="4">
        <v>20.737200000000001</v>
      </c>
      <c r="AV89" s="4">
        <v>22.295400000000001</v>
      </c>
      <c r="AW89" s="4">
        <v>17.123699999999999</v>
      </c>
      <c r="AX89" s="4">
        <v>26.051100000000002</v>
      </c>
      <c r="AY89" s="4">
        <v>22.6372</v>
      </c>
      <c r="AZ89" s="4">
        <v>20.255600000000001</v>
      </c>
      <c r="BA89" s="4">
        <v>35.576599999999999</v>
      </c>
      <c r="BB89" s="4">
        <v>28.260300000000001</v>
      </c>
      <c r="BC89" s="4">
        <v>30.114899999999999</v>
      </c>
      <c r="BD89" s="4">
        <v>28.8309</v>
      </c>
      <c r="BE89" s="4">
        <v>25.6859</v>
      </c>
      <c r="BF89" s="4">
        <v>24.378499999999999</v>
      </c>
      <c r="BG89" s="4">
        <v>31.311499999999999</v>
      </c>
      <c r="BH89" s="4">
        <v>32.275799999999997</v>
      </c>
      <c r="BI89" s="4">
        <v>27.769400000000001</v>
      </c>
      <c r="BJ89" s="4">
        <v>47.386600000000001</v>
      </c>
      <c r="BK89" s="4">
        <v>26.206399999999999</v>
      </c>
      <c r="BL89" s="4">
        <v>50.0745</v>
      </c>
      <c r="BM89" s="4">
        <v>22.758800000000001</v>
      </c>
      <c r="BN89" s="4">
        <v>21.1191</v>
      </c>
      <c r="BO89" s="4">
        <f t="shared" si="8"/>
        <v>46.188825000000001</v>
      </c>
      <c r="BP89" s="4">
        <f t="shared" si="9"/>
        <v>31.634013333333328</v>
      </c>
      <c r="BQ89" s="4">
        <f t="shared" si="10"/>
        <v>19.244935000000002</v>
      </c>
      <c r="BR89" s="4">
        <f t="shared" si="11"/>
        <v>30.839228571428571</v>
      </c>
      <c r="BS89" s="4">
        <f t="shared" si="12"/>
        <v>3.8400832628993853</v>
      </c>
      <c r="BT89" s="4">
        <f t="shared" si="13"/>
        <v>8.4424088058754894</v>
      </c>
      <c r="BU89" s="4">
        <f t="shared" si="14"/>
        <v>3.6421521177334775</v>
      </c>
      <c r="BV89" s="4">
        <f t="shared" si="15"/>
        <v>8.4975495312498222</v>
      </c>
    </row>
    <row r="90" spans="1:74" x14ac:dyDescent="0.2">
      <c r="A90" s="1">
        <v>467</v>
      </c>
      <c r="B90" s="1">
        <v>44.5717</v>
      </c>
      <c r="C90" s="1">
        <v>43.197099999999999</v>
      </c>
      <c r="D90" s="1">
        <v>43.093600000000002</v>
      </c>
      <c r="E90" s="1">
        <v>43.121899999999997</v>
      </c>
      <c r="F90" s="1">
        <v>47.686100000000003</v>
      </c>
      <c r="G90" s="1">
        <v>44.258299999999998</v>
      </c>
      <c r="H90" s="1">
        <v>43.754199999999997</v>
      </c>
      <c r="I90" s="1">
        <v>43.248699999999999</v>
      </c>
      <c r="J90" s="4">
        <v>51.569400000000002</v>
      </c>
      <c r="K90" s="4">
        <v>47.324100000000001</v>
      </c>
      <c r="L90" s="4">
        <v>55.981200000000001</v>
      </c>
      <c r="M90" s="4">
        <v>48.554900000000004</v>
      </c>
      <c r="N90" s="4">
        <v>47.734499999999997</v>
      </c>
      <c r="O90" s="4">
        <v>46.577500000000001</v>
      </c>
      <c r="P90" s="4">
        <v>47.2502</v>
      </c>
      <c r="Q90" s="4">
        <v>40.414499999999997</v>
      </c>
      <c r="R90" s="1">
        <v>33.545200000000001</v>
      </c>
      <c r="S90" s="1">
        <v>23.4773</v>
      </c>
      <c r="T90" s="1">
        <v>31.549700000000001</v>
      </c>
      <c r="U90" s="1">
        <v>28.5307</v>
      </c>
      <c r="V90" s="1">
        <v>27.959299999999999</v>
      </c>
      <c r="W90" s="4">
        <v>23.917899999999999</v>
      </c>
      <c r="X90" s="4">
        <v>34.277299999999997</v>
      </c>
      <c r="Y90" s="4">
        <v>47.151400000000002</v>
      </c>
      <c r="Z90" s="4">
        <v>35.860500000000002</v>
      </c>
      <c r="AA90" s="4">
        <v>47.278100000000002</v>
      </c>
      <c r="AB90" s="4">
        <v>36.501399999999997</v>
      </c>
      <c r="AC90" s="4">
        <v>37.387999999999998</v>
      </c>
      <c r="AD90" s="4">
        <v>23.244399999999999</v>
      </c>
      <c r="AE90" s="4">
        <v>22.334</v>
      </c>
      <c r="AF90" s="4">
        <v>20.875599999999999</v>
      </c>
      <c r="AG90" s="4">
        <v>16.291499999999999</v>
      </c>
      <c r="AH90" s="4">
        <v>15.2041</v>
      </c>
      <c r="AI90" s="4">
        <v>16.362200000000001</v>
      </c>
      <c r="AJ90" s="4">
        <v>8.8108000000000004</v>
      </c>
      <c r="AK90" s="4">
        <v>18.430599999999998</v>
      </c>
      <c r="AL90" s="4">
        <v>18.755600000000001</v>
      </c>
      <c r="AM90" s="4">
        <v>21.554200000000002</v>
      </c>
      <c r="AN90" s="4">
        <v>22.6815</v>
      </c>
      <c r="AO90" s="4">
        <v>17.7407</v>
      </c>
      <c r="AP90" s="4">
        <v>18.6266</v>
      </c>
      <c r="AQ90" s="4">
        <v>19.716999999999999</v>
      </c>
      <c r="AR90" s="4">
        <v>18.116199999999999</v>
      </c>
      <c r="AS90" s="4">
        <v>21.2988</v>
      </c>
      <c r="AT90" s="4">
        <v>22.285</v>
      </c>
      <c r="AU90" s="4">
        <v>20.770099999999999</v>
      </c>
      <c r="AV90" s="4">
        <v>22.2516</v>
      </c>
      <c r="AW90" s="4">
        <v>17.1313</v>
      </c>
      <c r="AX90" s="4">
        <v>25.988800000000001</v>
      </c>
      <c r="AY90" s="4">
        <v>22.5853</v>
      </c>
      <c r="AZ90" s="4">
        <v>20.235600000000002</v>
      </c>
      <c r="BA90" s="4">
        <v>35.552399999999999</v>
      </c>
      <c r="BB90" s="4">
        <v>28.240600000000001</v>
      </c>
      <c r="BC90" s="4">
        <v>30.1676</v>
      </c>
      <c r="BD90" s="4">
        <v>28.869199999999999</v>
      </c>
      <c r="BE90" s="4">
        <v>25.6829</v>
      </c>
      <c r="BF90" s="4">
        <v>24.4024</v>
      </c>
      <c r="BG90" s="4">
        <v>31.314900000000002</v>
      </c>
      <c r="BH90" s="4">
        <v>32.246400000000001</v>
      </c>
      <c r="BI90" s="4">
        <v>27.826000000000001</v>
      </c>
      <c r="BJ90" s="4">
        <v>47.348199999999999</v>
      </c>
      <c r="BK90" s="4">
        <v>26.254100000000001</v>
      </c>
      <c r="BL90" s="4">
        <v>50.0321</v>
      </c>
      <c r="BM90" s="4">
        <v>22.751999999999999</v>
      </c>
      <c r="BN90" s="4">
        <v>21.121099999999998</v>
      </c>
      <c r="BO90" s="4">
        <f t="shared" si="8"/>
        <v>46.146118749999992</v>
      </c>
      <c r="BP90" s="4">
        <f t="shared" si="9"/>
        <v>31.59272</v>
      </c>
      <c r="BQ90" s="4">
        <f t="shared" si="10"/>
        <v>19.241875</v>
      </c>
      <c r="BR90" s="4">
        <f t="shared" si="11"/>
        <v>30.843564285714287</v>
      </c>
      <c r="BS90" s="4">
        <f t="shared" si="12"/>
        <v>3.8279772873270392</v>
      </c>
      <c r="BT90" s="4">
        <f t="shared" si="13"/>
        <v>8.4203606922404735</v>
      </c>
      <c r="BU90" s="4">
        <f t="shared" si="14"/>
        <v>3.6370363796966263</v>
      </c>
      <c r="BV90" s="4">
        <f t="shared" si="15"/>
        <v>8.4779635683982413</v>
      </c>
    </row>
    <row r="91" spans="1:74" x14ac:dyDescent="0.2">
      <c r="A91" s="1">
        <v>468</v>
      </c>
      <c r="B91" s="1">
        <v>44.501100000000001</v>
      </c>
      <c r="C91" s="1">
        <v>43.115699999999997</v>
      </c>
      <c r="D91" s="1">
        <v>42.997100000000003</v>
      </c>
      <c r="E91" s="1">
        <v>43.131</v>
      </c>
      <c r="F91" s="1">
        <v>47.667999999999999</v>
      </c>
      <c r="G91" s="1">
        <v>44.299500000000002</v>
      </c>
      <c r="H91" s="1">
        <v>43.746600000000001</v>
      </c>
      <c r="I91" s="1">
        <v>43.193600000000004</v>
      </c>
      <c r="J91" s="4">
        <v>51.671900000000001</v>
      </c>
      <c r="K91" s="4">
        <v>47.394399999999997</v>
      </c>
      <c r="L91" s="4">
        <v>56.034999999999997</v>
      </c>
      <c r="M91" s="4">
        <v>48.620600000000003</v>
      </c>
      <c r="N91" s="4">
        <v>47.740900000000003</v>
      </c>
      <c r="O91" s="4">
        <v>46.569200000000002</v>
      </c>
      <c r="P91" s="4">
        <v>47.328699999999998</v>
      </c>
      <c r="Q91" s="4">
        <v>40.488300000000002</v>
      </c>
      <c r="R91" s="1">
        <v>33.500300000000003</v>
      </c>
      <c r="S91" s="1">
        <v>23.430499999999999</v>
      </c>
      <c r="T91" s="1">
        <v>31.440300000000001</v>
      </c>
      <c r="U91" s="1">
        <v>28.508700000000001</v>
      </c>
      <c r="V91" s="1">
        <v>27.991499999999998</v>
      </c>
      <c r="W91" s="4">
        <v>23.956900000000001</v>
      </c>
      <c r="X91" s="4">
        <v>34.381</v>
      </c>
      <c r="Y91" s="4">
        <v>47.2074</v>
      </c>
      <c r="Z91" s="4">
        <v>35.906999999999996</v>
      </c>
      <c r="AA91" s="4">
        <v>47.344099999999997</v>
      </c>
      <c r="AB91" s="4">
        <v>36.506799999999998</v>
      </c>
      <c r="AC91" s="4">
        <v>37.423299999999998</v>
      </c>
      <c r="AD91" s="4">
        <v>23.2607</v>
      </c>
      <c r="AE91" s="4">
        <v>22.380299999999998</v>
      </c>
      <c r="AF91" s="4">
        <v>20.931100000000001</v>
      </c>
      <c r="AG91" s="4">
        <v>16.326899999999998</v>
      </c>
      <c r="AH91" s="4">
        <v>15.1723</v>
      </c>
      <c r="AI91" s="4">
        <v>16.3522</v>
      </c>
      <c r="AJ91" s="4">
        <v>8.8183000000000007</v>
      </c>
      <c r="AK91" s="4">
        <v>18.496400000000001</v>
      </c>
      <c r="AL91" s="4">
        <v>18.840800000000002</v>
      </c>
      <c r="AM91" s="4">
        <v>21.564499999999999</v>
      </c>
      <c r="AN91" s="4">
        <v>22.743200000000002</v>
      </c>
      <c r="AO91" s="4">
        <v>17.774000000000001</v>
      </c>
      <c r="AP91" s="4">
        <v>18.6431</v>
      </c>
      <c r="AQ91" s="4">
        <v>19.848800000000001</v>
      </c>
      <c r="AR91" s="4">
        <v>18.156500000000001</v>
      </c>
      <c r="AS91" s="4">
        <v>21.328099999999999</v>
      </c>
      <c r="AT91" s="4">
        <v>22.3719</v>
      </c>
      <c r="AU91" s="4">
        <v>20.8355</v>
      </c>
      <c r="AV91" s="4">
        <v>22.276499999999999</v>
      </c>
      <c r="AW91" s="4">
        <v>17.1737</v>
      </c>
      <c r="AX91" s="4">
        <v>26.034800000000001</v>
      </c>
      <c r="AY91" s="4">
        <v>22.593900000000001</v>
      </c>
      <c r="AZ91" s="4">
        <v>20.2849</v>
      </c>
      <c r="BA91" s="4">
        <v>35.551400000000001</v>
      </c>
      <c r="BB91" s="4">
        <v>28.239699999999999</v>
      </c>
      <c r="BC91" s="4">
        <v>30.192499999999999</v>
      </c>
      <c r="BD91" s="4">
        <v>28.857800000000001</v>
      </c>
      <c r="BE91" s="4">
        <v>25.7285</v>
      </c>
      <c r="BF91" s="4">
        <v>24.462900000000001</v>
      </c>
      <c r="BG91" s="4">
        <v>31.324200000000001</v>
      </c>
      <c r="BH91" s="4">
        <v>32.287799999999997</v>
      </c>
      <c r="BI91" s="4">
        <v>27.8901</v>
      </c>
      <c r="BJ91" s="4">
        <v>47.431699999999999</v>
      </c>
      <c r="BK91" s="4">
        <v>26.3521</v>
      </c>
      <c r="BL91" s="4">
        <v>50.0595</v>
      </c>
      <c r="BM91" s="4">
        <v>22.8154</v>
      </c>
      <c r="BN91" s="4">
        <v>21.217300000000002</v>
      </c>
      <c r="BO91" s="4">
        <f t="shared" si="8"/>
        <v>46.156350000000003</v>
      </c>
      <c r="BP91" s="4">
        <f t="shared" si="9"/>
        <v>31.611326666666663</v>
      </c>
      <c r="BQ91" s="4">
        <f t="shared" si="10"/>
        <v>19.281815000000002</v>
      </c>
      <c r="BR91" s="4">
        <f t="shared" si="11"/>
        <v>30.886492857142859</v>
      </c>
      <c r="BS91" s="4">
        <f t="shared" si="12"/>
        <v>3.8577499580282106</v>
      </c>
      <c r="BT91" s="4">
        <f t="shared" si="13"/>
        <v>8.4324263330369718</v>
      </c>
      <c r="BU91" s="4">
        <f t="shared" si="14"/>
        <v>3.6498084146222274</v>
      </c>
      <c r="BV91" s="4">
        <f t="shared" si="15"/>
        <v>8.4712626344750106</v>
      </c>
    </row>
    <row r="92" spans="1:74" x14ac:dyDescent="0.2">
      <c r="A92" s="1">
        <v>469</v>
      </c>
      <c r="B92" s="1">
        <v>44.362000000000002</v>
      </c>
      <c r="C92" s="1">
        <v>42.978200000000001</v>
      </c>
      <c r="D92" s="1">
        <v>42.881500000000003</v>
      </c>
      <c r="E92" s="1">
        <v>43.110100000000003</v>
      </c>
      <c r="F92" s="1">
        <v>47.633800000000001</v>
      </c>
      <c r="G92" s="1">
        <v>44.2316</v>
      </c>
      <c r="H92" s="1">
        <v>43.654800000000002</v>
      </c>
      <c r="I92" s="1">
        <v>43.150599999999997</v>
      </c>
      <c r="J92" s="4">
        <v>51.814100000000003</v>
      </c>
      <c r="K92" s="4">
        <v>47.572600000000001</v>
      </c>
      <c r="L92" s="4">
        <v>56.118200000000002</v>
      </c>
      <c r="M92" s="4">
        <v>48.768099999999997</v>
      </c>
      <c r="N92" s="4">
        <v>47.854100000000003</v>
      </c>
      <c r="O92" s="4">
        <v>46.663899999999998</v>
      </c>
      <c r="P92" s="4">
        <v>47.455300000000001</v>
      </c>
      <c r="Q92" s="4">
        <v>40.598799999999997</v>
      </c>
      <c r="R92" s="1">
        <v>33.444200000000002</v>
      </c>
      <c r="S92" s="1">
        <v>23.3688</v>
      </c>
      <c r="T92" s="1">
        <v>31.401900000000001</v>
      </c>
      <c r="U92" s="1">
        <v>28.455100000000002</v>
      </c>
      <c r="V92" s="1">
        <v>28.040199999999999</v>
      </c>
      <c r="W92" s="4">
        <v>24.021999999999998</v>
      </c>
      <c r="X92" s="4">
        <v>34.514000000000003</v>
      </c>
      <c r="Y92" s="4">
        <v>47.299399999999999</v>
      </c>
      <c r="Z92" s="4">
        <v>36.04</v>
      </c>
      <c r="AA92" s="4">
        <v>47.453299999999999</v>
      </c>
      <c r="AB92" s="4">
        <v>36.574199999999998</v>
      </c>
      <c r="AC92" s="4">
        <v>37.501399999999997</v>
      </c>
      <c r="AD92" s="4">
        <v>23.3597</v>
      </c>
      <c r="AE92" s="4">
        <v>22.4712</v>
      </c>
      <c r="AF92" s="4">
        <v>21.013100000000001</v>
      </c>
      <c r="AG92" s="4">
        <v>16.308900000000001</v>
      </c>
      <c r="AH92" s="4">
        <v>15.119300000000001</v>
      </c>
      <c r="AI92" s="4">
        <v>16.345600000000001</v>
      </c>
      <c r="AJ92" s="4">
        <v>8.8199000000000005</v>
      </c>
      <c r="AK92" s="4">
        <v>18.563400000000001</v>
      </c>
      <c r="AL92" s="4">
        <v>18.893000000000001</v>
      </c>
      <c r="AM92" s="4">
        <v>21.601900000000001</v>
      </c>
      <c r="AN92" s="4">
        <v>22.814299999999999</v>
      </c>
      <c r="AO92" s="4">
        <v>17.7805</v>
      </c>
      <c r="AP92" s="4">
        <v>18.671900000000001</v>
      </c>
      <c r="AQ92" s="4">
        <v>19.953900000000001</v>
      </c>
      <c r="AR92" s="4">
        <v>18.1981</v>
      </c>
      <c r="AS92" s="4">
        <v>21.380299999999998</v>
      </c>
      <c r="AT92" s="4">
        <v>22.438500000000001</v>
      </c>
      <c r="AU92" s="4">
        <v>20.9055</v>
      </c>
      <c r="AV92" s="4">
        <v>22.3322</v>
      </c>
      <c r="AW92" s="4">
        <v>17.221900000000002</v>
      </c>
      <c r="AX92" s="4">
        <v>26.099</v>
      </c>
      <c r="AY92" s="4">
        <v>22.643699999999999</v>
      </c>
      <c r="AZ92" s="4">
        <v>20.376799999999999</v>
      </c>
      <c r="BA92" s="4">
        <v>35.481400000000001</v>
      </c>
      <c r="BB92" s="4">
        <v>28.224399999999999</v>
      </c>
      <c r="BC92" s="4">
        <v>30.196200000000001</v>
      </c>
      <c r="BD92" s="4">
        <v>28.855499999999999</v>
      </c>
      <c r="BE92" s="4">
        <v>25.828600000000002</v>
      </c>
      <c r="BF92" s="4">
        <v>24.503799999999998</v>
      </c>
      <c r="BG92" s="4">
        <v>31.353400000000001</v>
      </c>
      <c r="BH92" s="4">
        <v>32.344299999999997</v>
      </c>
      <c r="BI92" s="4">
        <v>27.923500000000001</v>
      </c>
      <c r="BJ92" s="4">
        <v>47.521500000000003</v>
      </c>
      <c r="BK92" s="4">
        <v>26.446200000000001</v>
      </c>
      <c r="BL92" s="4">
        <v>50.194899999999997</v>
      </c>
      <c r="BM92" s="4">
        <v>22.890699999999999</v>
      </c>
      <c r="BN92" s="4">
        <v>21.309200000000001</v>
      </c>
      <c r="BO92" s="4">
        <f t="shared" si="8"/>
        <v>46.177981250000002</v>
      </c>
      <c r="BP92" s="4">
        <f t="shared" si="9"/>
        <v>31.663900000000002</v>
      </c>
      <c r="BQ92" s="4">
        <f t="shared" si="10"/>
        <v>19.323430000000002</v>
      </c>
      <c r="BR92" s="4">
        <f t="shared" si="11"/>
        <v>30.933828571428567</v>
      </c>
      <c r="BS92" s="4">
        <f t="shared" si="12"/>
        <v>3.918214888307983</v>
      </c>
      <c r="BT92" s="4">
        <f t="shared" si="13"/>
        <v>8.4515967577561515</v>
      </c>
      <c r="BU92" s="4">
        <f t="shared" si="14"/>
        <v>3.6743190495654994</v>
      </c>
      <c r="BV92" s="4">
        <f t="shared" si="15"/>
        <v>8.4813145177119811</v>
      </c>
    </row>
    <row r="93" spans="1:74" x14ac:dyDescent="0.2">
      <c r="A93" s="1">
        <v>470</v>
      </c>
      <c r="B93" s="1">
        <v>44.244100000000003</v>
      </c>
      <c r="C93" s="1">
        <v>42.8673</v>
      </c>
      <c r="D93" s="1">
        <v>42.815399999999997</v>
      </c>
      <c r="E93" s="1">
        <v>43.039200000000001</v>
      </c>
      <c r="F93" s="1">
        <v>47.611400000000003</v>
      </c>
      <c r="G93" s="1">
        <v>44.1768</v>
      </c>
      <c r="H93" s="1">
        <v>43.669400000000003</v>
      </c>
      <c r="I93" s="1">
        <v>43.110799999999998</v>
      </c>
      <c r="J93" s="4">
        <v>51.754199999999997</v>
      </c>
      <c r="K93" s="4">
        <v>47.589399999999998</v>
      </c>
      <c r="L93" s="4">
        <v>56.176099999999998</v>
      </c>
      <c r="M93" s="4">
        <v>48.841799999999999</v>
      </c>
      <c r="N93" s="4">
        <v>47.903799999999997</v>
      </c>
      <c r="O93" s="4">
        <v>46.7639</v>
      </c>
      <c r="P93" s="4">
        <v>47.467799999999997</v>
      </c>
      <c r="Q93" s="4">
        <v>40.632599999999996</v>
      </c>
      <c r="R93" s="1">
        <v>33.396700000000003</v>
      </c>
      <c r="S93" s="1">
        <v>23.329599999999999</v>
      </c>
      <c r="T93" s="1">
        <v>31.452100000000002</v>
      </c>
      <c r="U93" s="1">
        <v>28.386099999999999</v>
      </c>
      <c r="V93" s="1">
        <v>28.065999999999999</v>
      </c>
      <c r="W93" s="4">
        <v>24.067599999999999</v>
      </c>
      <c r="X93" s="4">
        <v>34.599699999999999</v>
      </c>
      <c r="Y93" s="4">
        <v>47.323300000000003</v>
      </c>
      <c r="Z93" s="4">
        <v>36.075099999999999</v>
      </c>
      <c r="AA93" s="4">
        <v>47.470999999999997</v>
      </c>
      <c r="AB93" s="4">
        <v>36.6235</v>
      </c>
      <c r="AC93" s="4">
        <v>37.512799999999999</v>
      </c>
      <c r="AD93" s="4">
        <v>23.432099999999998</v>
      </c>
      <c r="AE93" s="4">
        <v>22.555499999999999</v>
      </c>
      <c r="AF93" s="4">
        <v>21.052099999999999</v>
      </c>
      <c r="AG93" s="4">
        <v>16.263000000000002</v>
      </c>
      <c r="AH93" s="4">
        <v>15.0877</v>
      </c>
      <c r="AI93" s="4">
        <v>16.346900000000002</v>
      </c>
      <c r="AJ93" s="4">
        <v>8.8009000000000004</v>
      </c>
      <c r="AK93" s="4">
        <v>18.605899999999998</v>
      </c>
      <c r="AL93" s="4">
        <v>18.9438</v>
      </c>
      <c r="AM93" s="4">
        <v>21.601800000000001</v>
      </c>
      <c r="AN93" s="4">
        <v>22.864000000000001</v>
      </c>
      <c r="AO93" s="4">
        <v>17.7864</v>
      </c>
      <c r="AP93" s="4">
        <v>18.677399999999999</v>
      </c>
      <c r="AQ93" s="4">
        <v>20.0106</v>
      </c>
      <c r="AR93" s="4">
        <v>18.2254</v>
      </c>
      <c r="AS93" s="4">
        <v>21.4374</v>
      </c>
      <c r="AT93" s="4">
        <v>22.477399999999999</v>
      </c>
      <c r="AU93" s="4">
        <v>20.967199999999998</v>
      </c>
      <c r="AV93" s="4">
        <v>22.337599999999998</v>
      </c>
      <c r="AW93" s="4">
        <v>17.237500000000001</v>
      </c>
      <c r="AX93" s="4">
        <v>26.123000000000001</v>
      </c>
      <c r="AY93" s="4">
        <v>22.669699999999999</v>
      </c>
      <c r="AZ93" s="4">
        <v>20.456299999999999</v>
      </c>
      <c r="BA93" s="4">
        <v>35.400700000000001</v>
      </c>
      <c r="BB93" s="4">
        <v>28.176300000000001</v>
      </c>
      <c r="BC93" s="4">
        <v>30.170999999999999</v>
      </c>
      <c r="BD93" s="4">
        <v>28.837499999999999</v>
      </c>
      <c r="BE93" s="4">
        <v>25.913799999999998</v>
      </c>
      <c r="BF93" s="4">
        <v>24.51</v>
      </c>
      <c r="BG93" s="4">
        <v>31.4116</v>
      </c>
      <c r="BH93" s="4">
        <v>32.339300000000001</v>
      </c>
      <c r="BI93" s="4">
        <v>28.006399999999999</v>
      </c>
      <c r="BJ93" s="4">
        <v>47.531599999999997</v>
      </c>
      <c r="BK93" s="4">
        <v>26.484100000000002</v>
      </c>
      <c r="BL93" s="4">
        <v>50.241799999999998</v>
      </c>
      <c r="BM93" s="4">
        <v>22.954999999999998</v>
      </c>
      <c r="BN93" s="4">
        <v>21.338999999999999</v>
      </c>
      <c r="BO93" s="4">
        <f t="shared" si="8"/>
        <v>46.166500000000006</v>
      </c>
      <c r="BP93" s="4">
        <f t="shared" si="9"/>
        <v>31.689546666666665</v>
      </c>
      <c r="BQ93" s="4">
        <f t="shared" si="10"/>
        <v>19.345994999999998</v>
      </c>
      <c r="BR93" s="4">
        <f t="shared" si="11"/>
        <v>30.951292857142853</v>
      </c>
      <c r="BS93" s="4">
        <f t="shared" si="12"/>
        <v>3.945449351679307</v>
      </c>
      <c r="BT93" s="4">
        <f t="shared" si="13"/>
        <v>8.4481301671576023</v>
      </c>
      <c r="BU93" s="4">
        <f t="shared" si="14"/>
        <v>3.6920530431091625</v>
      </c>
      <c r="BV93" s="4">
        <f t="shared" si="15"/>
        <v>8.4742830470025279</v>
      </c>
    </row>
    <row r="94" spans="1:74" x14ac:dyDescent="0.2">
      <c r="A94" s="1">
        <v>471</v>
      </c>
      <c r="B94" s="1">
        <v>44.229100000000003</v>
      </c>
      <c r="C94" s="1">
        <v>42.8322</v>
      </c>
      <c r="D94" s="1">
        <v>42.7697</v>
      </c>
      <c r="E94" s="1">
        <v>43.022399999999998</v>
      </c>
      <c r="F94" s="1">
        <v>47.635100000000001</v>
      </c>
      <c r="G94" s="1">
        <v>44.1432</v>
      </c>
      <c r="H94" s="1">
        <v>43.753100000000003</v>
      </c>
      <c r="I94" s="1">
        <v>43.082700000000003</v>
      </c>
      <c r="J94" s="4">
        <v>51.697200000000002</v>
      </c>
      <c r="K94" s="4">
        <v>47.484400000000001</v>
      </c>
      <c r="L94" s="4">
        <v>56.052999999999997</v>
      </c>
      <c r="M94" s="4">
        <v>48.779699999999998</v>
      </c>
      <c r="N94" s="4">
        <v>47.8322</v>
      </c>
      <c r="O94" s="4">
        <v>46.715000000000003</v>
      </c>
      <c r="P94" s="4">
        <v>47.389000000000003</v>
      </c>
      <c r="Q94" s="4">
        <v>40.506999999999998</v>
      </c>
      <c r="R94" s="1">
        <v>33.353299999999997</v>
      </c>
      <c r="S94" s="1">
        <v>23.315100000000001</v>
      </c>
      <c r="T94" s="1">
        <v>31.4877</v>
      </c>
      <c r="U94" s="1">
        <v>28.335599999999999</v>
      </c>
      <c r="V94" s="1">
        <v>28.0793</v>
      </c>
      <c r="W94" s="4">
        <v>24.053599999999999</v>
      </c>
      <c r="X94" s="4">
        <v>34.619</v>
      </c>
      <c r="Y94" s="4">
        <v>47.2789</v>
      </c>
      <c r="Z94" s="4">
        <v>35.982900000000001</v>
      </c>
      <c r="AA94" s="4">
        <v>47.371899999999997</v>
      </c>
      <c r="AB94" s="4">
        <v>36.558599999999998</v>
      </c>
      <c r="AC94" s="4">
        <v>37.505499999999998</v>
      </c>
      <c r="AD94" s="4">
        <v>23.412099999999999</v>
      </c>
      <c r="AE94" s="4">
        <v>22.545999999999999</v>
      </c>
      <c r="AF94" s="4">
        <v>21.016999999999999</v>
      </c>
      <c r="AG94" s="4">
        <v>16.214099999999998</v>
      </c>
      <c r="AH94" s="4">
        <v>15.043200000000001</v>
      </c>
      <c r="AI94" s="4">
        <v>16.329999999999998</v>
      </c>
      <c r="AJ94" s="4">
        <v>8.7614000000000001</v>
      </c>
      <c r="AK94" s="4">
        <v>18.597100000000001</v>
      </c>
      <c r="AL94" s="4">
        <v>18.977</v>
      </c>
      <c r="AM94" s="4">
        <v>21.593599999999999</v>
      </c>
      <c r="AN94" s="4">
        <v>22.901599999999998</v>
      </c>
      <c r="AO94" s="4">
        <v>17.790400000000002</v>
      </c>
      <c r="AP94" s="4">
        <v>18.674099999999999</v>
      </c>
      <c r="AQ94" s="4">
        <v>20.014600000000002</v>
      </c>
      <c r="AR94" s="4">
        <v>18.2393</v>
      </c>
      <c r="AS94" s="4">
        <v>21.454000000000001</v>
      </c>
      <c r="AT94" s="4">
        <v>22.439399999999999</v>
      </c>
      <c r="AU94" s="4">
        <v>20.953700000000001</v>
      </c>
      <c r="AV94" s="4">
        <v>22.314299999999999</v>
      </c>
      <c r="AW94" s="4">
        <v>17.216000000000001</v>
      </c>
      <c r="AX94" s="4">
        <v>26.071899999999999</v>
      </c>
      <c r="AY94" s="4">
        <v>22.669499999999999</v>
      </c>
      <c r="AZ94" s="4">
        <v>20.4377</v>
      </c>
      <c r="BA94" s="4">
        <v>35.317100000000003</v>
      </c>
      <c r="BB94" s="4">
        <v>28.184200000000001</v>
      </c>
      <c r="BC94" s="4">
        <v>30.106100000000001</v>
      </c>
      <c r="BD94" s="4">
        <v>28.7454</v>
      </c>
      <c r="BE94" s="4">
        <v>25.971599999999999</v>
      </c>
      <c r="BF94" s="4">
        <v>24.5442</v>
      </c>
      <c r="BG94" s="4">
        <v>31.424299999999999</v>
      </c>
      <c r="BH94" s="4">
        <v>32.318800000000003</v>
      </c>
      <c r="BI94" s="4">
        <v>28.085999999999999</v>
      </c>
      <c r="BJ94" s="4">
        <v>47.517499999999998</v>
      </c>
      <c r="BK94" s="4">
        <v>26.453900000000001</v>
      </c>
      <c r="BL94" s="4">
        <v>50.148000000000003</v>
      </c>
      <c r="BM94" s="4">
        <v>22.960100000000001</v>
      </c>
      <c r="BN94" s="4">
        <v>21.353300000000001</v>
      </c>
      <c r="BO94" s="4">
        <f t="shared" si="8"/>
        <v>46.120312500000004</v>
      </c>
      <c r="BP94" s="4">
        <f t="shared" si="9"/>
        <v>31.661099999999998</v>
      </c>
      <c r="BQ94" s="4">
        <f t="shared" si="10"/>
        <v>19.334645000000002</v>
      </c>
      <c r="BR94" s="4">
        <f t="shared" si="11"/>
        <v>30.937892857142856</v>
      </c>
      <c r="BS94" s="4">
        <f t="shared" si="12"/>
        <v>3.9271912203465043</v>
      </c>
      <c r="BT94" s="4">
        <f t="shared" si="13"/>
        <v>8.4306163759580084</v>
      </c>
      <c r="BU94" s="4">
        <f t="shared" si="14"/>
        <v>3.6978291265174699</v>
      </c>
      <c r="BV94" s="4">
        <f t="shared" si="15"/>
        <v>8.4471512118642114</v>
      </c>
    </row>
    <row r="95" spans="1:74" x14ac:dyDescent="0.2">
      <c r="A95" s="1">
        <v>472</v>
      </c>
      <c r="B95" s="1">
        <v>44.145499999999998</v>
      </c>
      <c r="C95" s="1">
        <v>42.735999999999997</v>
      </c>
      <c r="D95" s="1">
        <v>42.689</v>
      </c>
      <c r="E95" s="1">
        <v>42.949599999999997</v>
      </c>
      <c r="F95" s="1">
        <v>47.583599999999997</v>
      </c>
      <c r="G95" s="1">
        <v>44.066899999999997</v>
      </c>
      <c r="H95" s="1">
        <v>43.729199999999999</v>
      </c>
      <c r="I95" s="1">
        <v>42.986699999999999</v>
      </c>
      <c r="J95" s="4">
        <v>51.596699999999998</v>
      </c>
      <c r="K95" s="4">
        <v>47.389400000000002</v>
      </c>
      <c r="L95" s="4">
        <v>55.842399999999998</v>
      </c>
      <c r="M95" s="4">
        <v>48.667999999999999</v>
      </c>
      <c r="N95" s="4">
        <v>47.746899999999997</v>
      </c>
      <c r="O95" s="4">
        <v>46.590499999999999</v>
      </c>
      <c r="P95" s="4">
        <v>47.274299999999997</v>
      </c>
      <c r="Q95" s="4">
        <v>40.354399999999998</v>
      </c>
      <c r="R95" s="1">
        <v>33.249299999999998</v>
      </c>
      <c r="S95" s="1">
        <v>23.249600000000001</v>
      </c>
      <c r="T95" s="1">
        <v>31.4252</v>
      </c>
      <c r="U95" s="1">
        <v>28.252600000000001</v>
      </c>
      <c r="V95" s="1">
        <v>28.070599999999999</v>
      </c>
      <c r="W95" s="4">
        <v>24.035900000000002</v>
      </c>
      <c r="X95" s="4">
        <v>34.595799999999997</v>
      </c>
      <c r="Y95" s="4">
        <v>47.194200000000002</v>
      </c>
      <c r="Z95" s="4">
        <v>35.878799999999998</v>
      </c>
      <c r="AA95" s="4">
        <v>47.271099999999997</v>
      </c>
      <c r="AB95" s="4">
        <v>36.453299999999999</v>
      </c>
      <c r="AC95" s="4">
        <v>37.455300000000001</v>
      </c>
      <c r="AD95" s="4">
        <v>23.373699999999999</v>
      </c>
      <c r="AE95" s="4">
        <v>22.495000000000001</v>
      </c>
      <c r="AF95" s="4">
        <v>21.0105</v>
      </c>
      <c r="AG95" s="4">
        <v>16.155100000000001</v>
      </c>
      <c r="AH95" s="4">
        <v>14.996600000000001</v>
      </c>
      <c r="AI95" s="4">
        <v>16.294599999999999</v>
      </c>
      <c r="AJ95" s="4">
        <v>8.7245000000000008</v>
      </c>
      <c r="AK95" s="4">
        <v>18.568300000000001</v>
      </c>
      <c r="AL95" s="4">
        <v>19.014600000000002</v>
      </c>
      <c r="AM95" s="4">
        <v>21.6281</v>
      </c>
      <c r="AN95" s="4">
        <v>22.908000000000001</v>
      </c>
      <c r="AO95" s="4">
        <v>17.793299999999999</v>
      </c>
      <c r="AP95" s="4">
        <v>18.671700000000001</v>
      </c>
      <c r="AQ95" s="4">
        <v>20.0275</v>
      </c>
      <c r="AR95" s="4">
        <v>18.223500000000001</v>
      </c>
      <c r="AS95" s="4">
        <v>21.450700000000001</v>
      </c>
      <c r="AT95" s="4">
        <v>22.4422</v>
      </c>
      <c r="AU95" s="4">
        <v>20.917999999999999</v>
      </c>
      <c r="AV95" s="4">
        <v>22.3215</v>
      </c>
      <c r="AW95" s="4">
        <v>17.242000000000001</v>
      </c>
      <c r="AX95" s="4">
        <v>25.997</v>
      </c>
      <c r="AY95" s="4">
        <v>22.662500000000001</v>
      </c>
      <c r="AZ95" s="4">
        <v>20.384799999999998</v>
      </c>
      <c r="BA95" s="4">
        <v>35.221899999999998</v>
      </c>
      <c r="BB95" s="4">
        <v>28.148700000000002</v>
      </c>
      <c r="BC95" s="4">
        <v>30.056100000000001</v>
      </c>
      <c r="BD95" s="4">
        <v>28.674600000000002</v>
      </c>
      <c r="BE95" s="4">
        <v>26.000599999999999</v>
      </c>
      <c r="BF95" s="4">
        <v>24.551500000000001</v>
      </c>
      <c r="BG95" s="4">
        <v>31.403300000000002</v>
      </c>
      <c r="BH95" s="4">
        <v>32.2774</v>
      </c>
      <c r="BI95" s="4">
        <v>28.148900000000001</v>
      </c>
      <c r="BJ95" s="4">
        <v>47.457000000000001</v>
      </c>
      <c r="BK95" s="4">
        <v>26.4011</v>
      </c>
      <c r="BL95" s="4">
        <v>50.064599999999999</v>
      </c>
      <c r="BM95" s="4">
        <v>22.9682</v>
      </c>
      <c r="BN95" s="4">
        <v>21.3447</v>
      </c>
      <c r="BO95" s="4">
        <f t="shared" si="8"/>
        <v>46.021818749999994</v>
      </c>
      <c r="BP95" s="4">
        <f t="shared" si="9"/>
        <v>31.600726666666667</v>
      </c>
      <c r="BQ95" s="4">
        <f t="shared" si="10"/>
        <v>19.321225000000005</v>
      </c>
      <c r="BR95" s="4">
        <f t="shared" si="11"/>
        <v>30.908471428571428</v>
      </c>
      <c r="BS95" s="4">
        <f t="shared" si="12"/>
        <v>3.9070502027691343</v>
      </c>
      <c r="BT95" s="4">
        <f t="shared" si="13"/>
        <v>8.4089759846646519</v>
      </c>
      <c r="BU95" s="4">
        <f t="shared" si="14"/>
        <v>3.7027480604026541</v>
      </c>
      <c r="BV95" s="4">
        <f t="shared" si="15"/>
        <v>8.4207260655734881</v>
      </c>
    </row>
    <row r="96" spans="1:74" x14ac:dyDescent="0.2">
      <c r="A96" s="1">
        <v>473</v>
      </c>
      <c r="B96" s="1">
        <v>44.120899999999999</v>
      </c>
      <c r="C96" s="1">
        <v>42.646500000000003</v>
      </c>
      <c r="D96" s="1">
        <v>42.648299999999999</v>
      </c>
      <c r="E96" s="1">
        <v>42.975999999999999</v>
      </c>
      <c r="F96" s="1">
        <v>47.553100000000001</v>
      </c>
      <c r="G96" s="1">
        <v>44.039099999999998</v>
      </c>
      <c r="H96" s="1">
        <v>43.6526</v>
      </c>
      <c r="I96" s="1">
        <v>42.9223</v>
      </c>
      <c r="J96" s="4">
        <v>51.526299999999999</v>
      </c>
      <c r="K96" s="4">
        <v>47.344900000000003</v>
      </c>
      <c r="L96" s="4">
        <v>55.856400000000001</v>
      </c>
      <c r="M96" s="4">
        <v>48.665799999999997</v>
      </c>
      <c r="N96" s="4">
        <v>47.688299999999998</v>
      </c>
      <c r="O96" s="4">
        <v>46.593499999999999</v>
      </c>
      <c r="P96" s="4">
        <v>47.237400000000001</v>
      </c>
      <c r="Q96" s="4">
        <v>40.341700000000003</v>
      </c>
      <c r="R96" s="1">
        <v>33.185400000000001</v>
      </c>
      <c r="S96" s="1">
        <v>23.241199999999999</v>
      </c>
      <c r="T96" s="1">
        <v>31.4467</v>
      </c>
      <c r="U96" s="1">
        <v>28.1983</v>
      </c>
      <c r="V96" s="1">
        <v>28.056899999999999</v>
      </c>
      <c r="W96" s="4">
        <v>24.063199999999998</v>
      </c>
      <c r="X96" s="4">
        <v>34.606200000000001</v>
      </c>
      <c r="Y96" s="4">
        <v>47.157499999999999</v>
      </c>
      <c r="Z96" s="4">
        <v>35.921100000000003</v>
      </c>
      <c r="AA96" s="4">
        <v>47.280500000000004</v>
      </c>
      <c r="AB96" s="4">
        <v>36.421599999999998</v>
      </c>
      <c r="AC96" s="4">
        <v>37.432499999999997</v>
      </c>
      <c r="AD96" s="4">
        <v>23.362300000000001</v>
      </c>
      <c r="AE96" s="4">
        <v>22.510300000000001</v>
      </c>
      <c r="AF96" s="4">
        <v>21.076599999999999</v>
      </c>
      <c r="AG96" s="4">
        <v>16.118600000000001</v>
      </c>
      <c r="AH96" s="4">
        <v>14.966100000000001</v>
      </c>
      <c r="AI96" s="4">
        <v>16.308900000000001</v>
      </c>
      <c r="AJ96" s="4">
        <v>8.7158999999999995</v>
      </c>
      <c r="AK96" s="4">
        <v>18.642099999999999</v>
      </c>
      <c r="AL96" s="4">
        <v>19.0867</v>
      </c>
      <c r="AM96" s="4">
        <v>21.677399999999999</v>
      </c>
      <c r="AN96" s="4">
        <v>22.915800000000001</v>
      </c>
      <c r="AO96" s="4">
        <v>17.844100000000001</v>
      </c>
      <c r="AP96" s="4">
        <v>18.676500000000001</v>
      </c>
      <c r="AQ96" s="4">
        <v>20.094000000000001</v>
      </c>
      <c r="AR96" s="4">
        <v>18.197600000000001</v>
      </c>
      <c r="AS96" s="4">
        <v>21.494499999999999</v>
      </c>
      <c r="AT96" s="4">
        <v>22.5153</v>
      </c>
      <c r="AU96" s="4">
        <v>20.933199999999999</v>
      </c>
      <c r="AV96" s="4">
        <v>22.355599999999999</v>
      </c>
      <c r="AW96" s="4">
        <v>17.252400000000002</v>
      </c>
      <c r="AX96" s="4">
        <v>25.9923</v>
      </c>
      <c r="AY96" s="4">
        <v>22.669599999999999</v>
      </c>
      <c r="AZ96" s="4">
        <v>20.41</v>
      </c>
      <c r="BA96" s="4">
        <v>35.216500000000003</v>
      </c>
      <c r="BB96" s="4">
        <v>28.139399999999998</v>
      </c>
      <c r="BC96" s="4">
        <v>30.085100000000001</v>
      </c>
      <c r="BD96" s="4">
        <v>28.687000000000001</v>
      </c>
      <c r="BE96" s="4">
        <v>26.029800000000002</v>
      </c>
      <c r="BF96" s="4">
        <v>24.565999999999999</v>
      </c>
      <c r="BG96" s="4">
        <v>31.4236</v>
      </c>
      <c r="BH96" s="4">
        <v>32.286299999999997</v>
      </c>
      <c r="BI96" s="4">
        <v>28.1614</v>
      </c>
      <c r="BJ96" s="4">
        <v>47.469799999999999</v>
      </c>
      <c r="BK96" s="4">
        <v>26.462199999999999</v>
      </c>
      <c r="BL96" s="4">
        <v>50.059899999999999</v>
      </c>
      <c r="BM96" s="4">
        <v>23.0183</v>
      </c>
      <c r="BN96" s="4">
        <v>21.419699999999999</v>
      </c>
      <c r="BO96" s="4">
        <f t="shared" si="8"/>
        <v>45.988318750000005</v>
      </c>
      <c r="BP96" s="4">
        <f t="shared" si="9"/>
        <v>31.597353333333338</v>
      </c>
      <c r="BQ96" s="4">
        <f t="shared" si="10"/>
        <v>19.343330000000002</v>
      </c>
      <c r="BR96" s="4">
        <f t="shared" si="11"/>
        <v>30.93035714285714</v>
      </c>
      <c r="BS96" s="4">
        <f t="shared" si="12"/>
        <v>3.9136258745088295</v>
      </c>
      <c r="BT96" s="4">
        <f t="shared" si="13"/>
        <v>8.3983336317277413</v>
      </c>
      <c r="BU96" s="4">
        <f t="shared" si="14"/>
        <v>3.7142588201770863</v>
      </c>
      <c r="BV96" s="4">
        <f t="shared" si="15"/>
        <v>8.4064413231498065</v>
      </c>
    </row>
    <row r="97" spans="1:74" x14ac:dyDescent="0.2">
      <c r="A97" s="1">
        <v>474</v>
      </c>
      <c r="B97" s="1">
        <v>44.080599999999997</v>
      </c>
      <c r="C97" s="1">
        <v>42.594000000000001</v>
      </c>
      <c r="D97" s="1">
        <v>42.604199999999999</v>
      </c>
      <c r="E97" s="1">
        <v>42.994300000000003</v>
      </c>
      <c r="F97" s="1">
        <v>47.592500000000001</v>
      </c>
      <c r="G97" s="1">
        <v>44.036099999999998</v>
      </c>
      <c r="H97" s="1">
        <v>43.591099999999997</v>
      </c>
      <c r="I97" s="1">
        <v>42.9467</v>
      </c>
      <c r="J97" s="4">
        <v>51.558799999999998</v>
      </c>
      <c r="K97" s="4">
        <v>47.384300000000003</v>
      </c>
      <c r="L97" s="4">
        <v>55.912100000000002</v>
      </c>
      <c r="M97" s="4">
        <v>48.735599999999998</v>
      </c>
      <c r="N97" s="4">
        <v>47.7027</v>
      </c>
      <c r="O97" s="4">
        <v>46.618699999999997</v>
      </c>
      <c r="P97" s="4">
        <v>47.2881</v>
      </c>
      <c r="Q97" s="4">
        <v>40.385399999999997</v>
      </c>
      <c r="R97" s="1">
        <v>33.1569</v>
      </c>
      <c r="S97" s="1">
        <v>23.2529</v>
      </c>
      <c r="T97" s="1">
        <v>31.5215</v>
      </c>
      <c r="U97" s="1">
        <v>28.165800000000001</v>
      </c>
      <c r="V97" s="1">
        <v>28.033799999999999</v>
      </c>
      <c r="W97" s="4">
        <v>24.113299999999999</v>
      </c>
      <c r="X97" s="4">
        <v>34.644300000000001</v>
      </c>
      <c r="Y97" s="4">
        <v>47.217300000000002</v>
      </c>
      <c r="Z97" s="4">
        <v>35.975099999999998</v>
      </c>
      <c r="AA97" s="4">
        <v>47.349800000000002</v>
      </c>
      <c r="AB97" s="4">
        <v>36.463000000000001</v>
      </c>
      <c r="AC97" s="4">
        <v>37.504399999999997</v>
      </c>
      <c r="AD97" s="4">
        <v>23.391300000000001</v>
      </c>
      <c r="AE97" s="4">
        <v>22.562999999999999</v>
      </c>
      <c r="AF97" s="4">
        <v>21.1264</v>
      </c>
      <c r="AG97" s="4">
        <v>16.110800000000001</v>
      </c>
      <c r="AH97" s="4">
        <v>14.9696</v>
      </c>
      <c r="AI97" s="4">
        <v>16.317699999999999</v>
      </c>
      <c r="AJ97" s="4">
        <v>8.7200000000000006</v>
      </c>
      <c r="AK97" s="4">
        <v>18.711200000000002</v>
      </c>
      <c r="AL97" s="4">
        <v>19.1553</v>
      </c>
      <c r="AM97" s="4">
        <v>21.724</v>
      </c>
      <c r="AN97" s="4">
        <v>22.921199999999999</v>
      </c>
      <c r="AO97" s="4">
        <v>17.8626</v>
      </c>
      <c r="AP97" s="4">
        <v>18.680099999999999</v>
      </c>
      <c r="AQ97" s="4">
        <v>20.163499999999999</v>
      </c>
      <c r="AR97" s="4">
        <v>18.2134</v>
      </c>
      <c r="AS97" s="4">
        <v>21.533000000000001</v>
      </c>
      <c r="AT97" s="4">
        <v>22.577200000000001</v>
      </c>
      <c r="AU97" s="4">
        <v>20.975999999999999</v>
      </c>
      <c r="AV97" s="4">
        <v>22.372</v>
      </c>
      <c r="AW97" s="4">
        <v>17.252300000000002</v>
      </c>
      <c r="AX97" s="4">
        <v>25.988</v>
      </c>
      <c r="AY97" s="4">
        <v>22.690999999999999</v>
      </c>
      <c r="AZ97" s="4">
        <v>20.459900000000001</v>
      </c>
      <c r="BA97" s="4">
        <v>35.278300000000002</v>
      </c>
      <c r="BB97" s="4">
        <v>28.1692</v>
      </c>
      <c r="BC97" s="4">
        <v>30.178999999999998</v>
      </c>
      <c r="BD97" s="4">
        <v>28.713200000000001</v>
      </c>
      <c r="BE97" s="4">
        <v>26.071899999999999</v>
      </c>
      <c r="BF97" s="4">
        <v>24.548100000000002</v>
      </c>
      <c r="BG97" s="4">
        <v>31.433399999999999</v>
      </c>
      <c r="BH97" s="4">
        <v>32.308300000000003</v>
      </c>
      <c r="BI97" s="4">
        <v>28.202000000000002</v>
      </c>
      <c r="BJ97" s="4">
        <v>47.5259</v>
      </c>
      <c r="BK97" s="4">
        <v>26.489699999999999</v>
      </c>
      <c r="BL97" s="4">
        <v>50.144399999999997</v>
      </c>
      <c r="BM97" s="4">
        <v>23.066400000000002</v>
      </c>
      <c r="BN97" s="4">
        <v>21.479900000000001</v>
      </c>
      <c r="BO97" s="4">
        <f t="shared" si="8"/>
        <v>46.001575000000003</v>
      </c>
      <c r="BP97" s="4">
        <f t="shared" si="9"/>
        <v>31.631920000000001</v>
      </c>
      <c r="BQ97" s="4">
        <f t="shared" si="10"/>
        <v>19.36994</v>
      </c>
      <c r="BR97" s="4">
        <f t="shared" si="11"/>
        <v>30.972121428571427</v>
      </c>
      <c r="BS97" s="4">
        <f t="shared" si="12"/>
        <v>3.9360189007845654</v>
      </c>
      <c r="BT97" s="4">
        <f t="shared" si="13"/>
        <v>8.4103411506481454</v>
      </c>
      <c r="BU97" s="4">
        <f t="shared" si="14"/>
        <v>3.7214061767025681</v>
      </c>
      <c r="BV97" s="4">
        <f t="shared" si="15"/>
        <v>8.4187606737460747</v>
      </c>
    </row>
    <row r="98" spans="1:74" x14ac:dyDescent="0.2">
      <c r="A98" s="1">
        <v>475</v>
      </c>
      <c r="B98" s="1">
        <v>44.059399999999997</v>
      </c>
      <c r="C98" s="1">
        <v>42.537199999999999</v>
      </c>
      <c r="D98" s="1">
        <v>42.549300000000002</v>
      </c>
      <c r="E98" s="1">
        <v>42.956200000000003</v>
      </c>
      <c r="F98" s="1">
        <v>47.6023</v>
      </c>
      <c r="G98" s="1">
        <v>43.997500000000002</v>
      </c>
      <c r="H98" s="1">
        <v>43.553400000000003</v>
      </c>
      <c r="I98" s="1">
        <v>42.927799999999998</v>
      </c>
      <c r="J98" s="4">
        <v>51.5488</v>
      </c>
      <c r="K98" s="4">
        <v>47.439799999999998</v>
      </c>
      <c r="L98" s="4">
        <v>55.893900000000002</v>
      </c>
      <c r="M98" s="4">
        <v>48.729100000000003</v>
      </c>
      <c r="N98" s="4">
        <v>47.683500000000002</v>
      </c>
      <c r="O98" s="4">
        <v>46.572099999999999</v>
      </c>
      <c r="P98" s="4">
        <v>47.298900000000003</v>
      </c>
      <c r="Q98" s="4">
        <v>40.354500000000002</v>
      </c>
      <c r="R98" s="1">
        <v>33.161799999999999</v>
      </c>
      <c r="S98" s="1">
        <v>23.22</v>
      </c>
      <c r="T98" s="1">
        <v>31.527799999999999</v>
      </c>
      <c r="U98" s="1">
        <v>28.139800000000001</v>
      </c>
      <c r="V98" s="1">
        <v>28.0031</v>
      </c>
      <c r="W98" s="4">
        <v>24.115600000000001</v>
      </c>
      <c r="X98" s="4">
        <v>34.619700000000002</v>
      </c>
      <c r="Y98" s="4">
        <v>47.254399999999997</v>
      </c>
      <c r="Z98" s="4">
        <v>35.952800000000003</v>
      </c>
      <c r="AA98" s="4">
        <v>47.373800000000003</v>
      </c>
      <c r="AB98" s="4">
        <v>36.431699999999999</v>
      </c>
      <c r="AC98" s="4">
        <v>37.526499999999999</v>
      </c>
      <c r="AD98" s="4">
        <v>23.385100000000001</v>
      </c>
      <c r="AE98" s="4">
        <v>22.581299999999999</v>
      </c>
      <c r="AF98" s="4">
        <v>21.125</v>
      </c>
      <c r="AG98" s="4">
        <v>16.108599999999999</v>
      </c>
      <c r="AH98" s="4">
        <v>14.96</v>
      </c>
      <c r="AI98" s="4">
        <v>16.335999999999999</v>
      </c>
      <c r="AJ98" s="4">
        <v>8.7325999999999997</v>
      </c>
      <c r="AK98" s="4">
        <v>18.7667</v>
      </c>
      <c r="AL98" s="4">
        <v>19.1602</v>
      </c>
      <c r="AM98" s="4">
        <v>21.724</v>
      </c>
      <c r="AN98" s="4">
        <v>22.886299999999999</v>
      </c>
      <c r="AO98" s="4">
        <v>17.789000000000001</v>
      </c>
      <c r="AP98" s="4">
        <v>18.673400000000001</v>
      </c>
      <c r="AQ98" s="4">
        <v>20.1785</v>
      </c>
      <c r="AR98" s="4">
        <v>18.196400000000001</v>
      </c>
      <c r="AS98" s="4">
        <v>21.5153</v>
      </c>
      <c r="AT98" s="4">
        <v>22.5627</v>
      </c>
      <c r="AU98" s="4">
        <v>20.994199999999999</v>
      </c>
      <c r="AV98" s="4">
        <v>22.3626</v>
      </c>
      <c r="AW98" s="4">
        <v>17.236999999999998</v>
      </c>
      <c r="AX98" s="4">
        <v>25.961099999999998</v>
      </c>
      <c r="AY98" s="4">
        <v>22.655899999999999</v>
      </c>
      <c r="AZ98" s="4">
        <v>20.444199999999999</v>
      </c>
      <c r="BA98" s="4">
        <v>35.3035</v>
      </c>
      <c r="BB98" s="4">
        <v>28.173200000000001</v>
      </c>
      <c r="BC98" s="4">
        <v>30.209299999999999</v>
      </c>
      <c r="BD98" s="4">
        <v>28.706700000000001</v>
      </c>
      <c r="BE98" s="4">
        <v>26.0642</v>
      </c>
      <c r="BF98" s="4">
        <v>24.512699999999999</v>
      </c>
      <c r="BG98" s="4">
        <v>31.386800000000001</v>
      </c>
      <c r="BH98" s="4">
        <v>32.250599999999999</v>
      </c>
      <c r="BI98" s="4">
        <v>28.224699999999999</v>
      </c>
      <c r="BJ98" s="4">
        <v>47.537199999999999</v>
      </c>
      <c r="BK98" s="4">
        <v>26.479700000000001</v>
      </c>
      <c r="BL98" s="4">
        <v>50.1297</v>
      </c>
      <c r="BM98" s="4">
        <v>23.069800000000001</v>
      </c>
      <c r="BN98" s="4">
        <v>21.475999999999999</v>
      </c>
      <c r="BO98" s="4">
        <f t="shared" si="8"/>
        <v>45.981481250000002</v>
      </c>
      <c r="BP98" s="4">
        <f t="shared" si="9"/>
        <v>31.627893333333336</v>
      </c>
      <c r="BQ98" s="4">
        <f t="shared" si="10"/>
        <v>19.362234999999998</v>
      </c>
      <c r="BR98" s="4">
        <f t="shared" si="11"/>
        <v>30.966007142857141</v>
      </c>
      <c r="BS98" s="4">
        <f t="shared" si="12"/>
        <v>3.9483738558582568</v>
      </c>
      <c r="BT98" s="4">
        <f t="shared" si="13"/>
        <v>8.4199525961056771</v>
      </c>
      <c r="BU98" s="4">
        <f t="shared" si="14"/>
        <v>3.7141635570758944</v>
      </c>
      <c r="BV98" s="4">
        <f t="shared" si="15"/>
        <v>8.4201882783137663</v>
      </c>
    </row>
    <row r="99" spans="1:74" x14ac:dyDescent="0.2">
      <c r="A99" s="1">
        <v>476</v>
      </c>
      <c r="B99" s="1">
        <v>44.0244</v>
      </c>
      <c r="C99" s="1">
        <v>42.4681</v>
      </c>
      <c r="D99" s="1">
        <v>42.488599999999998</v>
      </c>
      <c r="E99" s="1">
        <v>42.912700000000001</v>
      </c>
      <c r="F99" s="1">
        <v>47.506100000000004</v>
      </c>
      <c r="G99" s="1">
        <v>43.948900000000002</v>
      </c>
      <c r="H99" s="1">
        <v>43.477200000000003</v>
      </c>
      <c r="I99" s="1">
        <v>42.869100000000003</v>
      </c>
      <c r="J99" s="4">
        <v>51.458100000000002</v>
      </c>
      <c r="K99" s="4">
        <v>47.394799999999996</v>
      </c>
      <c r="L99" s="4">
        <v>55.768700000000003</v>
      </c>
      <c r="M99" s="4">
        <v>48.685499999999998</v>
      </c>
      <c r="N99" s="4">
        <v>47.685899999999997</v>
      </c>
      <c r="O99" s="4">
        <v>46.504100000000001</v>
      </c>
      <c r="P99" s="4">
        <v>47.2532</v>
      </c>
      <c r="Q99" s="4">
        <v>40.264099999999999</v>
      </c>
      <c r="R99" s="1">
        <v>33.103099999999998</v>
      </c>
      <c r="S99" s="1">
        <v>23.114899999999999</v>
      </c>
      <c r="T99" s="1">
        <v>31.525099999999998</v>
      </c>
      <c r="U99" s="1">
        <v>28.096</v>
      </c>
      <c r="V99" s="1">
        <v>27.939699999999998</v>
      </c>
      <c r="W99" s="4">
        <v>24.1111</v>
      </c>
      <c r="X99" s="4">
        <v>34.6357</v>
      </c>
      <c r="Y99" s="4">
        <v>47.227800000000002</v>
      </c>
      <c r="Z99" s="4">
        <v>35.918799999999997</v>
      </c>
      <c r="AA99" s="4">
        <v>47.341299999999997</v>
      </c>
      <c r="AB99" s="4">
        <v>36.3414</v>
      </c>
      <c r="AC99" s="4">
        <v>37.451999999999998</v>
      </c>
      <c r="AD99" s="4">
        <v>23.3581</v>
      </c>
      <c r="AE99" s="4">
        <v>22.564399999999999</v>
      </c>
      <c r="AF99" s="4">
        <v>21.0977</v>
      </c>
      <c r="AG99" s="4">
        <v>16.107600000000001</v>
      </c>
      <c r="AH99" s="4">
        <v>14.891999999999999</v>
      </c>
      <c r="AI99" s="4">
        <v>16.308900000000001</v>
      </c>
      <c r="AJ99" s="4">
        <v>8.7124000000000006</v>
      </c>
      <c r="AK99" s="4">
        <v>18.782299999999999</v>
      </c>
      <c r="AL99" s="4">
        <v>19.162700000000001</v>
      </c>
      <c r="AM99" s="4">
        <v>21.6814</v>
      </c>
      <c r="AN99" s="4">
        <v>22.819600000000001</v>
      </c>
      <c r="AO99" s="4">
        <v>17.7286</v>
      </c>
      <c r="AP99" s="4">
        <v>18.640999999999998</v>
      </c>
      <c r="AQ99" s="4">
        <v>20.168299999999999</v>
      </c>
      <c r="AR99" s="4">
        <v>18.174900000000001</v>
      </c>
      <c r="AS99" s="4">
        <v>21.462399999999999</v>
      </c>
      <c r="AT99" s="4">
        <v>22.545400000000001</v>
      </c>
      <c r="AU99" s="4">
        <v>20.962299999999999</v>
      </c>
      <c r="AV99" s="4">
        <v>22.3156</v>
      </c>
      <c r="AW99" s="4">
        <v>17.258400000000002</v>
      </c>
      <c r="AX99" s="4">
        <v>25.9223</v>
      </c>
      <c r="AY99" s="4">
        <v>22.598800000000001</v>
      </c>
      <c r="AZ99" s="4">
        <v>20.402899999999999</v>
      </c>
      <c r="BA99" s="4">
        <v>35.293799999999997</v>
      </c>
      <c r="BB99" s="4">
        <v>28.139800000000001</v>
      </c>
      <c r="BC99" s="4">
        <v>30.212399999999999</v>
      </c>
      <c r="BD99" s="4">
        <v>28.639199999999999</v>
      </c>
      <c r="BE99" s="4">
        <v>26.035799999999998</v>
      </c>
      <c r="BF99" s="4">
        <v>24.482700000000001</v>
      </c>
      <c r="BG99" s="4">
        <v>31.300699999999999</v>
      </c>
      <c r="BH99" s="4">
        <v>32.152200000000001</v>
      </c>
      <c r="BI99" s="4">
        <v>28.229900000000001</v>
      </c>
      <c r="BJ99" s="4">
        <v>47.474800000000002</v>
      </c>
      <c r="BK99" s="4">
        <v>26.433499999999999</v>
      </c>
      <c r="BL99" s="4">
        <v>50.060499999999998</v>
      </c>
      <c r="BM99" s="4">
        <v>23.066600000000001</v>
      </c>
      <c r="BN99" s="4">
        <v>21.422699999999999</v>
      </c>
      <c r="BO99" s="4">
        <f t="shared" si="8"/>
        <v>45.919343749999996</v>
      </c>
      <c r="BP99" s="4">
        <f t="shared" si="9"/>
        <v>31.588473333333329</v>
      </c>
      <c r="BQ99" s="4">
        <f t="shared" si="10"/>
        <v>19.33239</v>
      </c>
      <c r="BR99" s="4">
        <f t="shared" si="11"/>
        <v>30.924614285714284</v>
      </c>
      <c r="BS99" s="4">
        <f t="shared" si="12"/>
        <v>3.9388674147050193</v>
      </c>
      <c r="BT99" s="4">
        <f t="shared" si="13"/>
        <v>8.4197875636983905</v>
      </c>
      <c r="BU99" s="4">
        <f t="shared" si="14"/>
        <v>3.7070407996703967</v>
      </c>
      <c r="BV99" s="4">
        <f t="shared" si="15"/>
        <v>8.4086934842511685</v>
      </c>
    </row>
    <row r="100" spans="1:74" x14ac:dyDescent="0.2">
      <c r="A100" s="1">
        <v>477</v>
      </c>
      <c r="B100" s="1">
        <v>43.982799999999997</v>
      </c>
      <c r="C100" s="1">
        <v>42.373199999999997</v>
      </c>
      <c r="D100" s="1">
        <v>42.370600000000003</v>
      </c>
      <c r="E100" s="1">
        <v>42.822400000000002</v>
      </c>
      <c r="F100" s="1">
        <v>47.439</v>
      </c>
      <c r="G100" s="1">
        <v>43.870800000000003</v>
      </c>
      <c r="H100" s="1">
        <v>43.393799999999999</v>
      </c>
      <c r="I100" s="1">
        <v>42.7881</v>
      </c>
      <c r="J100" s="4">
        <v>51.3827</v>
      </c>
      <c r="K100" s="4">
        <v>47.336300000000001</v>
      </c>
      <c r="L100" s="4">
        <v>55.662399999999998</v>
      </c>
      <c r="M100" s="4">
        <v>48.622700000000002</v>
      </c>
      <c r="N100" s="4">
        <v>47.655299999999997</v>
      </c>
      <c r="O100" s="4">
        <v>46.412300000000002</v>
      </c>
      <c r="P100" s="4">
        <v>47.1648</v>
      </c>
      <c r="Q100" s="4">
        <v>40.203800000000001</v>
      </c>
      <c r="R100" s="1">
        <v>33.016500000000001</v>
      </c>
      <c r="S100" s="1">
        <v>23.014500000000002</v>
      </c>
      <c r="T100" s="1">
        <v>31.4803</v>
      </c>
      <c r="U100" s="1">
        <v>28.0565</v>
      </c>
      <c r="V100" s="1">
        <v>27.872900000000001</v>
      </c>
      <c r="W100" s="4">
        <v>24.084599999999998</v>
      </c>
      <c r="X100" s="4">
        <v>34.5824</v>
      </c>
      <c r="Y100" s="4">
        <v>47.169800000000002</v>
      </c>
      <c r="Z100" s="4">
        <v>35.8889</v>
      </c>
      <c r="AA100" s="4">
        <v>47.236800000000002</v>
      </c>
      <c r="AB100" s="4">
        <v>36.310499999999998</v>
      </c>
      <c r="AC100" s="4">
        <v>37.383600000000001</v>
      </c>
      <c r="AD100" s="4">
        <v>23.344799999999999</v>
      </c>
      <c r="AE100" s="4">
        <v>22.521599999999999</v>
      </c>
      <c r="AF100" s="4">
        <v>21.063400000000001</v>
      </c>
      <c r="AG100" s="4">
        <v>16.062899999999999</v>
      </c>
      <c r="AH100" s="4">
        <v>14.857900000000001</v>
      </c>
      <c r="AI100" s="4">
        <v>16.2681</v>
      </c>
      <c r="AJ100" s="4">
        <v>8.6920999999999999</v>
      </c>
      <c r="AK100" s="4">
        <v>18.8169</v>
      </c>
      <c r="AL100" s="4">
        <v>19.173500000000001</v>
      </c>
      <c r="AM100" s="4">
        <v>21.6355</v>
      </c>
      <c r="AN100" s="4">
        <v>22.7562</v>
      </c>
      <c r="AO100" s="4">
        <v>17.723800000000001</v>
      </c>
      <c r="AP100" s="4">
        <v>18.624199999999998</v>
      </c>
      <c r="AQ100" s="4">
        <v>20.162299999999998</v>
      </c>
      <c r="AR100" s="4">
        <v>18.142499999999998</v>
      </c>
      <c r="AS100" s="4">
        <v>21.4298</v>
      </c>
      <c r="AT100" s="4">
        <v>22.5075</v>
      </c>
      <c r="AU100" s="4">
        <v>20.9405</v>
      </c>
      <c r="AV100" s="4">
        <v>22.3034</v>
      </c>
      <c r="AW100" s="4">
        <v>17.264600000000002</v>
      </c>
      <c r="AX100" s="4">
        <v>25.847899999999999</v>
      </c>
      <c r="AY100" s="4">
        <v>22.549199999999999</v>
      </c>
      <c r="AZ100" s="4">
        <v>20.3626</v>
      </c>
      <c r="BA100" s="4">
        <v>35.221299999999999</v>
      </c>
      <c r="BB100" s="4">
        <v>28.135100000000001</v>
      </c>
      <c r="BC100" s="4">
        <v>30.240100000000002</v>
      </c>
      <c r="BD100" s="4">
        <v>28.602499999999999</v>
      </c>
      <c r="BE100" s="4">
        <v>26.022099999999998</v>
      </c>
      <c r="BF100" s="4">
        <v>24.471699999999998</v>
      </c>
      <c r="BG100" s="4">
        <v>31.2102</v>
      </c>
      <c r="BH100" s="4">
        <v>32.094799999999999</v>
      </c>
      <c r="BI100" s="4">
        <v>28.2014</v>
      </c>
      <c r="BJ100" s="4">
        <v>47.471499999999999</v>
      </c>
      <c r="BK100" s="4">
        <v>26.4237</v>
      </c>
      <c r="BL100" s="4">
        <v>50.0075</v>
      </c>
      <c r="BM100" s="4">
        <v>23.0534</v>
      </c>
      <c r="BN100" s="4">
        <v>21.406700000000001</v>
      </c>
      <c r="BO100" s="4">
        <f t="shared" si="8"/>
        <v>45.842562499999993</v>
      </c>
      <c r="BP100" s="4">
        <f t="shared" si="9"/>
        <v>31.535140000000002</v>
      </c>
      <c r="BQ100" s="4">
        <f t="shared" si="10"/>
        <v>19.306069999999998</v>
      </c>
      <c r="BR100" s="4">
        <f t="shared" si="11"/>
        <v>30.897285714285715</v>
      </c>
      <c r="BS100" s="4">
        <f t="shared" si="12"/>
        <v>3.9384519608385893</v>
      </c>
      <c r="BT100" s="4">
        <f t="shared" si="13"/>
        <v>8.4093460920233589</v>
      </c>
      <c r="BU100" s="4">
        <f t="shared" si="14"/>
        <v>3.6981080595495439</v>
      </c>
      <c r="BV100" s="4">
        <f t="shared" si="15"/>
        <v>8.4005294970346576</v>
      </c>
    </row>
    <row r="101" spans="1:74" x14ac:dyDescent="0.2">
      <c r="A101" s="1">
        <v>478</v>
      </c>
      <c r="B101" s="1">
        <v>43.8611</v>
      </c>
      <c r="C101" s="1">
        <v>42.266199999999998</v>
      </c>
      <c r="D101" s="1">
        <v>42.3005</v>
      </c>
      <c r="E101" s="1">
        <v>42.674199999999999</v>
      </c>
      <c r="F101" s="1">
        <v>47.372100000000003</v>
      </c>
      <c r="G101" s="1">
        <v>43.821199999999997</v>
      </c>
      <c r="H101" s="1">
        <v>43.307600000000001</v>
      </c>
      <c r="I101" s="1">
        <v>42.718499999999999</v>
      </c>
      <c r="J101" s="4">
        <v>51.349200000000003</v>
      </c>
      <c r="K101" s="4">
        <v>47.2288</v>
      </c>
      <c r="L101" s="4">
        <v>55.499400000000001</v>
      </c>
      <c r="M101" s="4">
        <v>48.527999999999999</v>
      </c>
      <c r="N101" s="4">
        <v>47.5321</v>
      </c>
      <c r="O101" s="4">
        <v>46.254600000000003</v>
      </c>
      <c r="P101" s="4">
        <v>47.076599999999999</v>
      </c>
      <c r="Q101" s="4">
        <v>40.128300000000003</v>
      </c>
      <c r="R101" s="1">
        <v>32.906700000000001</v>
      </c>
      <c r="S101" s="1">
        <v>22.953800000000001</v>
      </c>
      <c r="T101" s="1">
        <v>31.4697</v>
      </c>
      <c r="U101" s="1">
        <v>28.047599999999999</v>
      </c>
      <c r="V101" s="1">
        <v>27.8</v>
      </c>
      <c r="W101" s="4">
        <v>24.058299999999999</v>
      </c>
      <c r="X101" s="4">
        <v>34.466000000000001</v>
      </c>
      <c r="Y101" s="4">
        <v>47.067100000000003</v>
      </c>
      <c r="Z101" s="4">
        <v>35.7879</v>
      </c>
      <c r="AA101" s="4">
        <v>47.113900000000001</v>
      </c>
      <c r="AB101" s="4">
        <v>36.256100000000004</v>
      </c>
      <c r="AC101" s="4">
        <v>37.327100000000002</v>
      </c>
      <c r="AD101" s="4">
        <v>23.287500000000001</v>
      </c>
      <c r="AE101" s="4">
        <v>22.4971</v>
      </c>
      <c r="AF101" s="4">
        <v>20.971499999999999</v>
      </c>
      <c r="AG101" s="4">
        <v>16.014600000000002</v>
      </c>
      <c r="AH101" s="4">
        <v>14.852600000000001</v>
      </c>
      <c r="AI101" s="4">
        <v>16.261299999999999</v>
      </c>
      <c r="AJ101" s="4">
        <v>8.6617999999999995</v>
      </c>
      <c r="AK101" s="4">
        <v>18.835999999999999</v>
      </c>
      <c r="AL101" s="4">
        <v>19.171900000000001</v>
      </c>
      <c r="AM101" s="4">
        <v>21.618600000000001</v>
      </c>
      <c r="AN101" s="4">
        <v>22.724499999999999</v>
      </c>
      <c r="AO101" s="4">
        <v>17.724499999999999</v>
      </c>
      <c r="AP101" s="4">
        <v>18.593299999999999</v>
      </c>
      <c r="AQ101" s="4">
        <v>20.188199999999998</v>
      </c>
      <c r="AR101" s="4">
        <v>18.107099999999999</v>
      </c>
      <c r="AS101" s="4">
        <v>21.3919</v>
      </c>
      <c r="AT101" s="4">
        <v>22.476400000000002</v>
      </c>
      <c r="AU101" s="4">
        <v>20.900300000000001</v>
      </c>
      <c r="AV101" s="4">
        <v>22.288</v>
      </c>
      <c r="AW101" s="4">
        <v>17.225200000000001</v>
      </c>
      <c r="AX101" s="4">
        <v>25.751799999999999</v>
      </c>
      <c r="AY101" s="4">
        <v>22.4803</v>
      </c>
      <c r="AZ101" s="4">
        <v>20.307099999999998</v>
      </c>
      <c r="BA101" s="4">
        <v>35.173000000000002</v>
      </c>
      <c r="BB101" s="4">
        <v>28.1236</v>
      </c>
      <c r="BC101" s="4">
        <v>30.265999999999998</v>
      </c>
      <c r="BD101" s="4">
        <v>28.588899999999999</v>
      </c>
      <c r="BE101" s="4">
        <v>25.985099999999999</v>
      </c>
      <c r="BF101" s="4">
        <v>24.4312</v>
      </c>
      <c r="BG101" s="4">
        <v>31.105499999999999</v>
      </c>
      <c r="BH101" s="4">
        <v>32.0777</v>
      </c>
      <c r="BI101" s="4">
        <v>28.1629</v>
      </c>
      <c r="BJ101" s="4">
        <v>47.3506</v>
      </c>
      <c r="BK101" s="4">
        <v>26.390999999999998</v>
      </c>
      <c r="BL101" s="4">
        <v>49.972700000000003</v>
      </c>
      <c r="BM101" s="4">
        <v>23.011600000000001</v>
      </c>
      <c r="BN101" s="4">
        <v>21.4069</v>
      </c>
      <c r="BO101" s="4">
        <f t="shared" si="8"/>
        <v>45.744899999999987</v>
      </c>
      <c r="BP101" s="4">
        <f t="shared" si="9"/>
        <v>31.467353333333339</v>
      </c>
      <c r="BQ101" s="4">
        <f t="shared" si="10"/>
        <v>19.278770000000002</v>
      </c>
      <c r="BR101" s="4">
        <f t="shared" si="11"/>
        <v>30.860478571428569</v>
      </c>
      <c r="BS101" s="4">
        <f t="shared" si="12"/>
        <v>3.9299756377531576</v>
      </c>
      <c r="BT101" s="4">
        <f t="shared" si="13"/>
        <v>8.3888668209603345</v>
      </c>
      <c r="BU101" s="4">
        <f t="shared" si="14"/>
        <v>3.6886118672847137</v>
      </c>
      <c r="BV101" s="4">
        <f t="shared" si="15"/>
        <v>8.3834899387177995</v>
      </c>
    </row>
    <row r="102" spans="1:74" x14ac:dyDescent="0.2">
      <c r="A102" s="1">
        <v>479</v>
      </c>
      <c r="B102" s="1">
        <v>43.745800000000003</v>
      </c>
      <c r="C102" s="1">
        <v>42.169600000000003</v>
      </c>
      <c r="D102" s="1">
        <v>42.253399999999999</v>
      </c>
      <c r="E102" s="1">
        <v>42.614699999999999</v>
      </c>
      <c r="F102" s="1">
        <v>47.273299999999999</v>
      </c>
      <c r="G102" s="1">
        <v>43.736499999999999</v>
      </c>
      <c r="H102" s="1">
        <v>43.180100000000003</v>
      </c>
      <c r="I102" s="1">
        <v>42.628399999999999</v>
      </c>
      <c r="J102" s="4">
        <v>51.229700000000001</v>
      </c>
      <c r="K102" s="4">
        <v>47.034300000000002</v>
      </c>
      <c r="L102" s="4">
        <v>55.192700000000002</v>
      </c>
      <c r="M102" s="4">
        <v>48.336500000000001</v>
      </c>
      <c r="N102" s="4">
        <v>47.280900000000003</v>
      </c>
      <c r="O102" s="4">
        <v>45.987699999999997</v>
      </c>
      <c r="P102" s="4">
        <v>46.845199999999998</v>
      </c>
      <c r="Q102" s="4">
        <v>39.900300000000001</v>
      </c>
      <c r="R102" s="1">
        <v>32.7697</v>
      </c>
      <c r="S102" s="1">
        <v>22.897400000000001</v>
      </c>
      <c r="T102" s="1">
        <v>31.418600000000001</v>
      </c>
      <c r="U102" s="1">
        <v>28.0076</v>
      </c>
      <c r="V102" s="1">
        <v>27.692</v>
      </c>
      <c r="W102" s="4">
        <v>23.9481</v>
      </c>
      <c r="X102" s="4">
        <v>34.295900000000003</v>
      </c>
      <c r="Y102" s="4">
        <v>46.830800000000004</v>
      </c>
      <c r="Z102" s="4">
        <v>35.6327</v>
      </c>
      <c r="AA102" s="4">
        <v>46.876100000000001</v>
      </c>
      <c r="AB102" s="4">
        <v>36.096200000000003</v>
      </c>
      <c r="AC102" s="4">
        <v>37.137700000000002</v>
      </c>
      <c r="AD102" s="4">
        <v>23.0916</v>
      </c>
      <c r="AE102" s="4">
        <v>22.386900000000001</v>
      </c>
      <c r="AF102" s="4">
        <v>20.871500000000001</v>
      </c>
      <c r="AG102" s="4">
        <v>15.968999999999999</v>
      </c>
      <c r="AH102" s="4">
        <v>14.809200000000001</v>
      </c>
      <c r="AI102" s="4">
        <v>16.200299999999999</v>
      </c>
      <c r="AJ102" s="4">
        <v>8.6125000000000007</v>
      </c>
      <c r="AK102" s="4">
        <v>18.828700000000001</v>
      </c>
      <c r="AL102" s="4">
        <v>19.174600000000002</v>
      </c>
      <c r="AM102" s="4">
        <v>21.590199999999999</v>
      </c>
      <c r="AN102" s="4">
        <v>22.619</v>
      </c>
      <c r="AO102" s="4">
        <v>17.652799999999999</v>
      </c>
      <c r="AP102" s="4">
        <v>18.5229</v>
      </c>
      <c r="AQ102" s="4">
        <v>20.102399999999999</v>
      </c>
      <c r="AR102" s="4">
        <v>18.0425</v>
      </c>
      <c r="AS102" s="4">
        <v>21.2761</v>
      </c>
      <c r="AT102" s="4">
        <v>22.380600000000001</v>
      </c>
      <c r="AU102" s="4">
        <v>20.8094</v>
      </c>
      <c r="AV102" s="4">
        <v>22.1477</v>
      </c>
      <c r="AW102" s="4">
        <v>17.120100000000001</v>
      </c>
      <c r="AX102" s="4">
        <v>25.583100000000002</v>
      </c>
      <c r="AY102" s="4">
        <v>22.3109</v>
      </c>
      <c r="AZ102" s="4">
        <v>20.1633</v>
      </c>
      <c r="BA102" s="4">
        <v>35.061700000000002</v>
      </c>
      <c r="BB102" s="4">
        <v>28.040099999999999</v>
      </c>
      <c r="BC102" s="4">
        <v>30.235700000000001</v>
      </c>
      <c r="BD102" s="4">
        <v>28.528500000000001</v>
      </c>
      <c r="BE102" s="4">
        <v>25.9011</v>
      </c>
      <c r="BF102" s="4">
        <v>24.364899999999999</v>
      </c>
      <c r="BG102" s="4">
        <v>30.931799999999999</v>
      </c>
      <c r="BH102" s="4">
        <v>31.995999999999999</v>
      </c>
      <c r="BI102" s="4">
        <v>28.098199999999999</v>
      </c>
      <c r="BJ102" s="4">
        <v>47.1145</v>
      </c>
      <c r="BK102" s="4">
        <v>26.3081</v>
      </c>
      <c r="BL102" s="4">
        <v>49.819699999999997</v>
      </c>
      <c r="BM102" s="4">
        <v>22.913499999999999</v>
      </c>
      <c r="BN102" s="4">
        <v>21.3245</v>
      </c>
      <c r="BO102" s="4">
        <f t="shared" si="8"/>
        <v>45.588068749999998</v>
      </c>
      <c r="BP102" s="4">
        <f t="shared" si="9"/>
        <v>31.330186666666677</v>
      </c>
      <c r="BQ102" s="4">
        <f t="shared" si="10"/>
        <v>19.195764999999998</v>
      </c>
      <c r="BR102" s="4">
        <f t="shared" si="11"/>
        <v>30.75987857142858</v>
      </c>
      <c r="BS102" s="4">
        <f t="shared" si="12"/>
        <v>3.8862660985782145</v>
      </c>
      <c r="BT102" s="4">
        <f t="shared" si="13"/>
        <v>8.3447909918075052</v>
      </c>
      <c r="BU102" s="4">
        <f t="shared" si="14"/>
        <v>3.6616083607696344</v>
      </c>
      <c r="BV102" s="4">
        <f t="shared" si="15"/>
        <v>8.3457176286522561</v>
      </c>
    </row>
    <row r="103" spans="1:74" x14ac:dyDescent="0.2">
      <c r="A103" s="1">
        <v>480</v>
      </c>
      <c r="B103" s="1">
        <v>43.691200000000002</v>
      </c>
      <c r="C103" s="1">
        <v>42.070099999999996</v>
      </c>
      <c r="D103" s="1">
        <v>42.1768</v>
      </c>
      <c r="E103" s="1">
        <v>42.5745</v>
      </c>
      <c r="F103" s="1">
        <v>47.159599999999998</v>
      </c>
      <c r="G103" s="1">
        <v>43.6447</v>
      </c>
      <c r="H103" s="1">
        <v>43.033799999999999</v>
      </c>
      <c r="I103" s="1">
        <v>42.534399999999998</v>
      </c>
      <c r="J103" s="4">
        <v>51.088000000000001</v>
      </c>
      <c r="K103" s="4">
        <v>46.805500000000002</v>
      </c>
      <c r="L103" s="4">
        <v>54.861899999999999</v>
      </c>
      <c r="M103" s="4">
        <v>48.089500000000001</v>
      </c>
      <c r="N103" s="4">
        <v>47.076000000000001</v>
      </c>
      <c r="O103" s="4">
        <v>45.751199999999997</v>
      </c>
      <c r="P103" s="4">
        <v>46.597299999999997</v>
      </c>
      <c r="Q103" s="4">
        <v>39.687199999999997</v>
      </c>
      <c r="R103" s="1">
        <v>32.625</v>
      </c>
      <c r="S103" s="1">
        <v>22.808199999999999</v>
      </c>
      <c r="T103" s="1">
        <v>31.373999999999999</v>
      </c>
      <c r="U103" s="1">
        <v>27.911799999999999</v>
      </c>
      <c r="V103" s="1">
        <v>27.5657</v>
      </c>
      <c r="W103" s="4">
        <v>23.8064</v>
      </c>
      <c r="X103" s="4">
        <v>34.099499999999999</v>
      </c>
      <c r="Y103" s="4">
        <v>46.608800000000002</v>
      </c>
      <c r="Z103" s="4">
        <v>35.484200000000001</v>
      </c>
      <c r="AA103" s="4">
        <v>46.697299999999998</v>
      </c>
      <c r="AB103" s="4">
        <v>35.9114</v>
      </c>
      <c r="AC103" s="4">
        <v>36.951799999999999</v>
      </c>
      <c r="AD103" s="4">
        <v>22.894200000000001</v>
      </c>
      <c r="AE103" s="4">
        <v>22.251799999999999</v>
      </c>
      <c r="AF103" s="4">
        <v>20.769400000000001</v>
      </c>
      <c r="AG103" s="4">
        <v>15.943</v>
      </c>
      <c r="AH103" s="4">
        <v>14.6915</v>
      </c>
      <c r="AI103" s="4">
        <v>16.138000000000002</v>
      </c>
      <c r="AJ103" s="4">
        <v>8.5637000000000008</v>
      </c>
      <c r="AK103" s="4">
        <v>18.785699999999999</v>
      </c>
      <c r="AL103" s="4">
        <v>19.154199999999999</v>
      </c>
      <c r="AM103" s="4">
        <v>21.572900000000001</v>
      </c>
      <c r="AN103" s="4">
        <v>22.5243</v>
      </c>
      <c r="AO103" s="4">
        <v>17.557300000000001</v>
      </c>
      <c r="AP103" s="4">
        <v>18.470800000000001</v>
      </c>
      <c r="AQ103" s="4">
        <v>19.9998</v>
      </c>
      <c r="AR103" s="4">
        <v>17.962399999999999</v>
      </c>
      <c r="AS103" s="4">
        <v>21.1128</v>
      </c>
      <c r="AT103" s="4">
        <v>22.280899999999999</v>
      </c>
      <c r="AU103" s="4">
        <v>20.735900000000001</v>
      </c>
      <c r="AV103" s="4">
        <v>22.027799999999999</v>
      </c>
      <c r="AW103" s="4">
        <v>17.0486</v>
      </c>
      <c r="AX103" s="4">
        <v>25.436399999999999</v>
      </c>
      <c r="AY103" s="4">
        <v>22.169799999999999</v>
      </c>
      <c r="AZ103" s="4">
        <v>20.0198</v>
      </c>
      <c r="BA103" s="4">
        <v>34.9407</v>
      </c>
      <c r="BB103" s="4">
        <v>27.942699999999999</v>
      </c>
      <c r="BC103" s="4">
        <v>30.1648</v>
      </c>
      <c r="BD103" s="4">
        <v>28.3857</v>
      </c>
      <c r="BE103" s="4">
        <v>25.807600000000001</v>
      </c>
      <c r="BF103" s="4">
        <v>24.267499999999998</v>
      </c>
      <c r="BG103" s="4">
        <v>30.759599999999999</v>
      </c>
      <c r="BH103" s="4">
        <v>31.8659</v>
      </c>
      <c r="BI103" s="4">
        <v>28.020099999999999</v>
      </c>
      <c r="BJ103" s="4">
        <v>46.888199999999998</v>
      </c>
      <c r="BK103" s="4">
        <v>26.179200000000002</v>
      </c>
      <c r="BL103" s="4">
        <v>49.627200000000002</v>
      </c>
      <c r="BM103" s="4">
        <v>22.811900000000001</v>
      </c>
      <c r="BN103" s="4">
        <v>21.2363</v>
      </c>
      <c r="BO103" s="4">
        <f t="shared" si="8"/>
        <v>45.427606250000004</v>
      </c>
      <c r="BP103" s="4">
        <f t="shared" si="9"/>
        <v>31.183966666666667</v>
      </c>
      <c r="BQ103" s="4">
        <f t="shared" si="10"/>
        <v>19.109780000000001</v>
      </c>
      <c r="BR103" s="4">
        <f t="shared" si="11"/>
        <v>30.635528571428569</v>
      </c>
      <c r="BS103" s="4">
        <f t="shared" si="12"/>
        <v>3.8336058481919695</v>
      </c>
      <c r="BT103" s="4">
        <f t="shared" si="13"/>
        <v>8.3180460874162634</v>
      </c>
      <c r="BU103" s="4">
        <f t="shared" si="14"/>
        <v>3.6422565882040376</v>
      </c>
      <c r="BV103" s="4">
        <f t="shared" si="15"/>
        <v>8.309151282256737</v>
      </c>
    </row>
    <row r="104" spans="1:74" x14ac:dyDescent="0.2">
      <c r="A104" s="1">
        <v>481</v>
      </c>
      <c r="B104" s="1">
        <v>43.599600000000002</v>
      </c>
      <c r="C104" s="1">
        <v>41.970199999999998</v>
      </c>
      <c r="D104" s="1">
        <v>42.101999999999997</v>
      </c>
      <c r="E104" s="1">
        <v>42.524799999999999</v>
      </c>
      <c r="F104" s="1">
        <v>47.088900000000002</v>
      </c>
      <c r="G104" s="1">
        <v>43.543599999999998</v>
      </c>
      <c r="H104" s="1">
        <v>42.942999999999998</v>
      </c>
      <c r="I104" s="1">
        <v>42.505400000000002</v>
      </c>
      <c r="J104" s="4">
        <v>51.020099999999999</v>
      </c>
      <c r="K104" s="4">
        <v>46.686399999999999</v>
      </c>
      <c r="L104" s="4">
        <v>54.720799999999997</v>
      </c>
      <c r="M104" s="4">
        <v>48.003700000000002</v>
      </c>
      <c r="N104" s="4">
        <v>47.008000000000003</v>
      </c>
      <c r="O104" s="4">
        <v>45.632100000000001</v>
      </c>
      <c r="P104" s="4">
        <v>46.478999999999999</v>
      </c>
      <c r="Q104" s="4">
        <v>39.569200000000002</v>
      </c>
      <c r="R104" s="1">
        <v>32.543100000000003</v>
      </c>
      <c r="S104" s="1">
        <v>22.694800000000001</v>
      </c>
      <c r="T104" s="1">
        <v>31.3812</v>
      </c>
      <c r="U104" s="1">
        <v>27.843299999999999</v>
      </c>
      <c r="V104" s="1">
        <v>27.49</v>
      </c>
      <c r="W104" s="4">
        <v>23.7437</v>
      </c>
      <c r="X104" s="4">
        <v>34.035299999999999</v>
      </c>
      <c r="Y104" s="4">
        <v>46.584699999999998</v>
      </c>
      <c r="Z104" s="4">
        <v>35.403199999999998</v>
      </c>
      <c r="AA104" s="4">
        <v>46.664099999999998</v>
      </c>
      <c r="AB104" s="4">
        <v>35.826900000000002</v>
      </c>
      <c r="AC104" s="4">
        <v>36.8902</v>
      </c>
      <c r="AD104" s="4">
        <v>22.827100000000002</v>
      </c>
      <c r="AE104" s="4">
        <v>22.140499999999999</v>
      </c>
      <c r="AF104" s="4">
        <v>20.663900000000002</v>
      </c>
      <c r="AG104" s="4">
        <v>15.9298</v>
      </c>
      <c r="AH104" s="4">
        <v>14.649100000000001</v>
      </c>
      <c r="AI104" s="4">
        <v>16.080500000000001</v>
      </c>
      <c r="AJ104" s="4">
        <v>8.5208999999999993</v>
      </c>
      <c r="AK104" s="4">
        <v>18.7699</v>
      </c>
      <c r="AL104" s="4">
        <v>19.1706</v>
      </c>
      <c r="AM104" s="4">
        <v>21.544</v>
      </c>
      <c r="AN104" s="4">
        <v>22.488399999999999</v>
      </c>
      <c r="AO104" s="4">
        <v>17.519200000000001</v>
      </c>
      <c r="AP104" s="4">
        <v>18.431699999999999</v>
      </c>
      <c r="AQ104" s="4">
        <v>19.964200000000002</v>
      </c>
      <c r="AR104" s="4">
        <v>17.8872</v>
      </c>
      <c r="AS104" s="4">
        <v>21.026</v>
      </c>
      <c r="AT104" s="4">
        <v>22.206199999999999</v>
      </c>
      <c r="AU104" s="4">
        <v>20.674099999999999</v>
      </c>
      <c r="AV104" s="4">
        <v>21.9712</v>
      </c>
      <c r="AW104" s="4">
        <v>17.004300000000001</v>
      </c>
      <c r="AX104" s="4">
        <v>25.378900000000002</v>
      </c>
      <c r="AY104" s="4">
        <v>22.123000000000001</v>
      </c>
      <c r="AZ104" s="4">
        <v>19.950399999999998</v>
      </c>
      <c r="BA104" s="4">
        <v>34.824399999999997</v>
      </c>
      <c r="BB104" s="4">
        <v>27.889399999999998</v>
      </c>
      <c r="BC104" s="4">
        <v>30.161200000000001</v>
      </c>
      <c r="BD104" s="4">
        <v>28.2864</v>
      </c>
      <c r="BE104" s="4">
        <v>25.7788</v>
      </c>
      <c r="BF104" s="4">
        <v>24.206700000000001</v>
      </c>
      <c r="BG104" s="4">
        <v>30.6281</v>
      </c>
      <c r="BH104" s="4">
        <v>31.8018</v>
      </c>
      <c r="BI104" s="4">
        <v>27.9636</v>
      </c>
      <c r="BJ104" s="4">
        <v>46.798299999999998</v>
      </c>
      <c r="BK104" s="4">
        <v>26.140599999999999</v>
      </c>
      <c r="BL104" s="4">
        <v>49.591299999999997</v>
      </c>
      <c r="BM104" s="4">
        <v>22.782800000000002</v>
      </c>
      <c r="BN104" s="4">
        <v>21.176300000000001</v>
      </c>
      <c r="BO104" s="4">
        <f t="shared" si="8"/>
        <v>45.337300000000006</v>
      </c>
      <c r="BP104" s="4">
        <f t="shared" si="9"/>
        <v>31.115466666666666</v>
      </c>
      <c r="BQ104" s="4">
        <f t="shared" si="10"/>
        <v>19.06448</v>
      </c>
      <c r="BR104" s="4">
        <f t="shared" si="11"/>
        <v>30.573550000000001</v>
      </c>
      <c r="BS104" s="4">
        <f t="shared" si="12"/>
        <v>3.8253429326009449</v>
      </c>
      <c r="BT104" s="4">
        <f t="shared" si="13"/>
        <v>8.3375446503552162</v>
      </c>
      <c r="BU104" s="4">
        <f t="shared" si="14"/>
        <v>3.6372313790632234</v>
      </c>
      <c r="BV104" s="4">
        <f t="shared" si="15"/>
        <v>8.3024452389503374</v>
      </c>
    </row>
    <row r="105" spans="1:74" x14ac:dyDescent="0.2">
      <c r="A105" s="1">
        <v>482</v>
      </c>
      <c r="B105" s="1">
        <v>43.509500000000003</v>
      </c>
      <c r="C105" s="1">
        <v>41.888199999999998</v>
      </c>
      <c r="D105" s="1">
        <v>42.078699999999998</v>
      </c>
      <c r="E105" s="1">
        <v>42.440399999999997</v>
      </c>
      <c r="F105" s="1">
        <v>47.028599999999997</v>
      </c>
      <c r="G105" s="1">
        <v>43.465299999999999</v>
      </c>
      <c r="H105" s="1">
        <v>42.8797</v>
      </c>
      <c r="I105" s="1">
        <v>42.444600000000001</v>
      </c>
      <c r="J105" s="4">
        <v>51.034300000000002</v>
      </c>
      <c r="K105" s="4">
        <v>46.643599999999999</v>
      </c>
      <c r="L105" s="4">
        <v>54.706400000000002</v>
      </c>
      <c r="M105" s="4">
        <v>48.002899999999997</v>
      </c>
      <c r="N105" s="4">
        <v>46.988100000000003</v>
      </c>
      <c r="O105" s="4">
        <v>45.582799999999999</v>
      </c>
      <c r="P105" s="4">
        <v>46.448399999999999</v>
      </c>
      <c r="Q105" s="4">
        <v>39.506799999999998</v>
      </c>
      <c r="R105" s="1">
        <v>32.422899999999998</v>
      </c>
      <c r="S105" s="1">
        <v>22.5916</v>
      </c>
      <c r="T105" s="1">
        <v>31.410399999999999</v>
      </c>
      <c r="U105" s="1">
        <v>27.7925</v>
      </c>
      <c r="V105" s="1">
        <v>27.4389</v>
      </c>
      <c r="W105" s="4">
        <v>23.7805</v>
      </c>
      <c r="X105" s="4">
        <v>34.058599999999998</v>
      </c>
      <c r="Y105" s="4">
        <v>46.583399999999997</v>
      </c>
      <c r="Z105" s="4">
        <v>35.353200000000001</v>
      </c>
      <c r="AA105" s="4">
        <v>46.634700000000002</v>
      </c>
      <c r="AB105" s="4">
        <v>35.8324</v>
      </c>
      <c r="AC105" s="4">
        <v>36.929200000000002</v>
      </c>
      <c r="AD105" s="4">
        <v>22.835999999999999</v>
      </c>
      <c r="AE105" s="4">
        <v>22.097100000000001</v>
      </c>
      <c r="AF105" s="4">
        <v>20.624199999999998</v>
      </c>
      <c r="AG105" s="4">
        <v>15.923999999999999</v>
      </c>
      <c r="AH105" s="4">
        <v>14.650499999999999</v>
      </c>
      <c r="AI105" s="4">
        <v>16.052700000000002</v>
      </c>
      <c r="AJ105" s="4">
        <v>8.5273000000000003</v>
      </c>
      <c r="AK105" s="4">
        <v>18.768000000000001</v>
      </c>
      <c r="AL105" s="4">
        <v>19.197099999999999</v>
      </c>
      <c r="AM105" s="4">
        <v>21.5182</v>
      </c>
      <c r="AN105" s="4">
        <v>22.45</v>
      </c>
      <c r="AO105" s="4">
        <v>17.526</v>
      </c>
      <c r="AP105" s="4">
        <v>18.4087</v>
      </c>
      <c r="AQ105" s="4">
        <v>19.934100000000001</v>
      </c>
      <c r="AR105" s="4">
        <v>17.8491</v>
      </c>
      <c r="AS105" s="4">
        <v>21.014299999999999</v>
      </c>
      <c r="AT105" s="4">
        <v>22.176500000000001</v>
      </c>
      <c r="AU105" s="4">
        <v>20.687799999999999</v>
      </c>
      <c r="AV105" s="4">
        <v>21.947800000000001</v>
      </c>
      <c r="AW105" s="4">
        <v>16.978000000000002</v>
      </c>
      <c r="AX105" s="4">
        <v>25.3521</v>
      </c>
      <c r="AY105" s="4">
        <v>22.0883</v>
      </c>
      <c r="AZ105" s="4">
        <v>19.897200000000002</v>
      </c>
      <c r="BA105" s="4">
        <v>34.762</v>
      </c>
      <c r="BB105" s="4">
        <v>27.8599</v>
      </c>
      <c r="BC105" s="4">
        <v>30.201899999999998</v>
      </c>
      <c r="BD105" s="4">
        <v>28.2529</v>
      </c>
      <c r="BE105" s="4">
        <v>25.761500000000002</v>
      </c>
      <c r="BF105" s="4">
        <v>24.191299999999998</v>
      </c>
      <c r="BG105" s="4">
        <v>30.5383</v>
      </c>
      <c r="BH105" s="4">
        <v>31.739100000000001</v>
      </c>
      <c r="BI105" s="4">
        <v>27.903400000000001</v>
      </c>
      <c r="BJ105" s="4">
        <v>46.897799999999997</v>
      </c>
      <c r="BK105" s="4">
        <v>26.183499999999999</v>
      </c>
      <c r="BL105" s="4">
        <v>49.662700000000001</v>
      </c>
      <c r="BM105" s="4">
        <v>22.769400000000001</v>
      </c>
      <c r="BN105" s="4">
        <v>21.1572</v>
      </c>
      <c r="BO105" s="4">
        <f t="shared" si="8"/>
        <v>45.290518750000004</v>
      </c>
      <c r="BP105" s="4">
        <f t="shared" si="9"/>
        <v>31.092373333333331</v>
      </c>
      <c r="BQ105" s="4">
        <f t="shared" si="10"/>
        <v>19.047385000000002</v>
      </c>
      <c r="BR105" s="4">
        <f t="shared" si="11"/>
        <v>30.562921428571428</v>
      </c>
      <c r="BS105" s="4">
        <f t="shared" si="12"/>
        <v>3.8474874347152417</v>
      </c>
      <c r="BT105" s="4">
        <f t="shared" si="13"/>
        <v>8.3474794170341973</v>
      </c>
      <c r="BU105" s="4">
        <f t="shared" si="14"/>
        <v>3.6289837970479737</v>
      </c>
      <c r="BV105" s="4">
        <f t="shared" si="15"/>
        <v>8.3321854567951501</v>
      </c>
    </row>
    <row r="106" spans="1:74" x14ac:dyDescent="0.2">
      <c r="A106" s="1">
        <v>483</v>
      </c>
      <c r="B106" s="1">
        <v>43.4116</v>
      </c>
      <c r="C106" s="1">
        <v>41.755499999999998</v>
      </c>
      <c r="D106" s="1">
        <v>41.958100000000002</v>
      </c>
      <c r="E106" s="1">
        <v>42.395699999999998</v>
      </c>
      <c r="F106" s="1">
        <v>46.938499999999998</v>
      </c>
      <c r="G106" s="1">
        <v>43.372599999999998</v>
      </c>
      <c r="H106" s="1">
        <v>42.757800000000003</v>
      </c>
      <c r="I106" s="1">
        <v>42.302700000000002</v>
      </c>
      <c r="J106" s="4">
        <v>50.993200000000002</v>
      </c>
      <c r="K106" s="4">
        <v>46.581200000000003</v>
      </c>
      <c r="L106" s="4">
        <v>54.6372</v>
      </c>
      <c r="M106" s="4">
        <v>47.993099999999998</v>
      </c>
      <c r="N106" s="4">
        <v>46.921399999999998</v>
      </c>
      <c r="O106" s="4">
        <v>45.501600000000003</v>
      </c>
      <c r="P106" s="4">
        <v>46.390999999999998</v>
      </c>
      <c r="Q106" s="4">
        <v>39.384900000000002</v>
      </c>
      <c r="R106" s="1">
        <v>32.3626</v>
      </c>
      <c r="S106" s="1">
        <v>22.482900000000001</v>
      </c>
      <c r="T106" s="1">
        <v>31.385300000000001</v>
      </c>
      <c r="U106" s="1">
        <v>27.667899999999999</v>
      </c>
      <c r="V106" s="1">
        <v>27.334700000000002</v>
      </c>
      <c r="W106" s="4">
        <v>23.7485</v>
      </c>
      <c r="X106" s="4">
        <v>34.036999999999999</v>
      </c>
      <c r="Y106" s="4">
        <v>46.5503</v>
      </c>
      <c r="Z106" s="4">
        <v>35.303800000000003</v>
      </c>
      <c r="AA106" s="4">
        <v>46.536200000000001</v>
      </c>
      <c r="AB106" s="4">
        <v>35.734400000000001</v>
      </c>
      <c r="AC106" s="4">
        <v>36.871400000000001</v>
      </c>
      <c r="AD106" s="4">
        <v>22.821999999999999</v>
      </c>
      <c r="AE106" s="4">
        <v>22.069700000000001</v>
      </c>
      <c r="AF106" s="4">
        <v>20.563800000000001</v>
      </c>
      <c r="AG106" s="4">
        <v>15.8695</v>
      </c>
      <c r="AH106" s="4">
        <v>14.613799999999999</v>
      </c>
      <c r="AI106" s="4">
        <v>16.017700000000001</v>
      </c>
      <c r="AJ106" s="4">
        <v>8.5101999999999993</v>
      </c>
      <c r="AK106" s="4">
        <v>18.759599999999999</v>
      </c>
      <c r="AL106" s="4">
        <v>19.1709</v>
      </c>
      <c r="AM106" s="4">
        <v>21.433399999999999</v>
      </c>
      <c r="AN106" s="4">
        <v>22.400200000000002</v>
      </c>
      <c r="AO106" s="4">
        <v>17.473800000000001</v>
      </c>
      <c r="AP106" s="4">
        <v>18.3322</v>
      </c>
      <c r="AQ106" s="4">
        <v>19.843399999999999</v>
      </c>
      <c r="AR106" s="4">
        <v>17.815300000000001</v>
      </c>
      <c r="AS106" s="4">
        <v>20.9436</v>
      </c>
      <c r="AT106" s="4">
        <v>22.123200000000001</v>
      </c>
      <c r="AU106" s="4">
        <v>20.656400000000001</v>
      </c>
      <c r="AV106" s="4">
        <v>21.9313</v>
      </c>
      <c r="AW106" s="4">
        <v>16.962700000000002</v>
      </c>
      <c r="AX106" s="4">
        <v>25.274799999999999</v>
      </c>
      <c r="AY106" s="4">
        <v>22.010300000000001</v>
      </c>
      <c r="AZ106" s="4">
        <v>19.815000000000001</v>
      </c>
      <c r="BA106" s="4">
        <v>34.712299999999999</v>
      </c>
      <c r="BB106" s="4">
        <v>27.782699999999998</v>
      </c>
      <c r="BC106" s="4">
        <v>30.180499999999999</v>
      </c>
      <c r="BD106" s="4">
        <v>28.181899999999999</v>
      </c>
      <c r="BE106" s="4">
        <v>25.697099999999999</v>
      </c>
      <c r="BF106" s="4">
        <v>24.126300000000001</v>
      </c>
      <c r="BG106" s="4">
        <v>30.443100000000001</v>
      </c>
      <c r="BH106" s="4">
        <v>31.661899999999999</v>
      </c>
      <c r="BI106" s="4">
        <v>27.8367</v>
      </c>
      <c r="BJ106" s="4">
        <v>46.903100000000002</v>
      </c>
      <c r="BK106" s="4">
        <v>26.148099999999999</v>
      </c>
      <c r="BL106" s="4">
        <v>49.6355</v>
      </c>
      <c r="BM106" s="4">
        <v>22.756900000000002</v>
      </c>
      <c r="BN106" s="4">
        <v>21.125</v>
      </c>
      <c r="BO106" s="4">
        <f t="shared" si="8"/>
        <v>45.206006250000002</v>
      </c>
      <c r="BP106" s="4">
        <f t="shared" si="9"/>
        <v>31.031366666666671</v>
      </c>
      <c r="BQ106" s="4">
        <f t="shared" si="10"/>
        <v>18.997865000000004</v>
      </c>
      <c r="BR106" s="4">
        <f t="shared" si="11"/>
        <v>30.513650000000002</v>
      </c>
      <c r="BS106" s="4">
        <f t="shared" si="12"/>
        <v>3.8710544085505094</v>
      </c>
      <c r="BT106" s="4">
        <f t="shared" si="13"/>
        <v>8.3452999338949017</v>
      </c>
      <c r="BU106" s="4">
        <f t="shared" si="14"/>
        <v>3.6168215155058618</v>
      </c>
      <c r="BV106" s="4">
        <f t="shared" si="15"/>
        <v>8.3424441733684525</v>
      </c>
    </row>
    <row r="107" spans="1:74" x14ac:dyDescent="0.2">
      <c r="A107" s="1">
        <v>484</v>
      </c>
      <c r="B107" s="1">
        <v>43.322699999999998</v>
      </c>
      <c r="C107" s="1">
        <v>41.677700000000002</v>
      </c>
      <c r="D107" s="1">
        <v>41.796199999999999</v>
      </c>
      <c r="E107" s="1">
        <v>42.398000000000003</v>
      </c>
      <c r="F107" s="1">
        <v>46.819200000000002</v>
      </c>
      <c r="G107" s="1">
        <v>43.297499999999999</v>
      </c>
      <c r="H107" s="1">
        <v>42.697499999999998</v>
      </c>
      <c r="I107" s="1">
        <v>42.189500000000002</v>
      </c>
      <c r="J107" s="4">
        <v>50.918199999999999</v>
      </c>
      <c r="K107" s="4">
        <v>46.449199999999998</v>
      </c>
      <c r="L107" s="4">
        <v>54.5792</v>
      </c>
      <c r="M107" s="4">
        <v>47.948999999999998</v>
      </c>
      <c r="N107" s="4">
        <v>46.831800000000001</v>
      </c>
      <c r="O107" s="4">
        <v>45.416899999999998</v>
      </c>
      <c r="P107" s="4">
        <v>46.330199999999998</v>
      </c>
      <c r="Q107" s="4">
        <v>39.324800000000003</v>
      </c>
      <c r="R107" s="1">
        <v>32.272500000000001</v>
      </c>
      <c r="S107" s="1">
        <v>22.4313</v>
      </c>
      <c r="T107" s="1">
        <v>31.270099999999999</v>
      </c>
      <c r="U107" s="1">
        <v>27.566400000000002</v>
      </c>
      <c r="V107" s="1">
        <v>27.274899999999999</v>
      </c>
      <c r="W107" s="4">
        <v>23.641999999999999</v>
      </c>
      <c r="X107" s="4">
        <v>33.982199999999999</v>
      </c>
      <c r="Y107" s="4">
        <v>46.511099999999999</v>
      </c>
      <c r="Z107" s="4">
        <v>35.261899999999997</v>
      </c>
      <c r="AA107" s="4">
        <v>46.494799999999998</v>
      </c>
      <c r="AB107" s="4">
        <v>35.583500000000001</v>
      </c>
      <c r="AC107" s="4">
        <v>36.774500000000003</v>
      </c>
      <c r="AD107" s="4">
        <v>22.74</v>
      </c>
      <c r="AE107" s="4">
        <v>22.000599999999999</v>
      </c>
      <c r="AF107" s="4">
        <v>20.471599999999999</v>
      </c>
      <c r="AG107" s="4">
        <v>15.792299999999999</v>
      </c>
      <c r="AH107" s="4">
        <v>14.523400000000001</v>
      </c>
      <c r="AI107" s="4">
        <v>15.953200000000001</v>
      </c>
      <c r="AJ107" s="4">
        <v>8.4741999999999997</v>
      </c>
      <c r="AK107" s="4">
        <v>18.764800000000001</v>
      </c>
      <c r="AL107" s="4">
        <v>19.122800000000002</v>
      </c>
      <c r="AM107" s="4">
        <v>21.344899999999999</v>
      </c>
      <c r="AN107" s="4">
        <v>22.298999999999999</v>
      </c>
      <c r="AO107" s="4">
        <v>17.3706</v>
      </c>
      <c r="AP107" s="4">
        <v>18.227499999999999</v>
      </c>
      <c r="AQ107" s="4">
        <v>19.7425</v>
      </c>
      <c r="AR107" s="4">
        <v>17.725899999999999</v>
      </c>
      <c r="AS107" s="4">
        <v>20.854399999999998</v>
      </c>
      <c r="AT107" s="4">
        <v>22.050999999999998</v>
      </c>
      <c r="AU107" s="4">
        <v>20.538399999999999</v>
      </c>
      <c r="AV107" s="4">
        <v>21.8857</v>
      </c>
      <c r="AW107" s="4">
        <v>16.945599999999999</v>
      </c>
      <c r="AX107" s="4">
        <v>25.1952</v>
      </c>
      <c r="AY107" s="4">
        <v>21.927099999999999</v>
      </c>
      <c r="AZ107" s="4">
        <v>19.746600000000001</v>
      </c>
      <c r="BA107" s="4">
        <v>34.6995</v>
      </c>
      <c r="BB107" s="4">
        <v>27.7209</v>
      </c>
      <c r="BC107" s="4">
        <v>30.167100000000001</v>
      </c>
      <c r="BD107" s="4">
        <v>28.127700000000001</v>
      </c>
      <c r="BE107" s="4">
        <v>25.598700000000001</v>
      </c>
      <c r="BF107" s="4">
        <v>24.068999999999999</v>
      </c>
      <c r="BG107" s="4">
        <v>30.3659</v>
      </c>
      <c r="BH107" s="4">
        <v>31.581</v>
      </c>
      <c r="BI107" s="4">
        <v>27.769400000000001</v>
      </c>
      <c r="BJ107" s="4">
        <v>46.7988</v>
      </c>
      <c r="BK107" s="4">
        <v>26.057099999999998</v>
      </c>
      <c r="BL107" s="4">
        <v>49.561700000000002</v>
      </c>
      <c r="BM107" s="4">
        <v>22.717099999999999</v>
      </c>
      <c r="BN107" s="4">
        <v>21.068000000000001</v>
      </c>
      <c r="BO107" s="4">
        <f t="shared" si="8"/>
        <v>45.124850000000009</v>
      </c>
      <c r="BP107" s="4">
        <f t="shared" si="9"/>
        <v>30.951826666666669</v>
      </c>
      <c r="BQ107" s="4">
        <f t="shared" si="10"/>
        <v>18.924254999999999</v>
      </c>
      <c r="BR107" s="4">
        <f t="shared" si="11"/>
        <v>30.450135714285715</v>
      </c>
      <c r="BS107" s="4">
        <f t="shared" si="12"/>
        <v>3.8741393151683807</v>
      </c>
      <c r="BT107" s="4">
        <f t="shared" si="13"/>
        <v>8.3539718995958889</v>
      </c>
      <c r="BU107" s="4">
        <f t="shared" si="14"/>
        <v>3.6080058493468452</v>
      </c>
      <c r="BV107" s="4">
        <f t="shared" si="15"/>
        <v>8.3360248989742605</v>
      </c>
    </row>
    <row r="108" spans="1:74" x14ac:dyDescent="0.2">
      <c r="A108" s="1">
        <v>485</v>
      </c>
      <c r="B108" s="1">
        <v>43.264600000000002</v>
      </c>
      <c r="C108" s="1">
        <v>41.663400000000003</v>
      </c>
      <c r="D108" s="1">
        <v>41.755200000000002</v>
      </c>
      <c r="E108" s="1">
        <v>42.397399999999998</v>
      </c>
      <c r="F108" s="1">
        <v>46.758499999999998</v>
      </c>
      <c r="G108" s="1">
        <v>43.294499999999999</v>
      </c>
      <c r="H108" s="1">
        <v>42.686100000000003</v>
      </c>
      <c r="I108" s="1">
        <v>42.159599999999998</v>
      </c>
      <c r="J108" s="4">
        <v>50.9041</v>
      </c>
      <c r="K108" s="4">
        <v>46.328699999999998</v>
      </c>
      <c r="L108" s="4">
        <v>54.4923</v>
      </c>
      <c r="M108" s="4">
        <v>47.863199999999999</v>
      </c>
      <c r="N108" s="4">
        <v>46.734900000000003</v>
      </c>
      <c r="O108" s="4">
        <v>45.322200000000002</v>
      </c>
      <c r="P108" s="4">
        <v>46.251399999999997</v>
      </c>
      <c r="Q108" s="4">
        <v>39.274299999999997</v>
      </c>
      <c r="R108" s="1">
        <v>32.182600000000001</v>
      </c>
      <c r="S108" s="1">
        <v>22.369199999999999</v>
      </c>
      <c r="T108" s="1">
        <v>31.159800000000001</v>
      </c>
      <c r="U108" s="1">
        <v>27.476099999999999</v>
      </c>
      <c r="V108" s="1">
        <v>27.2422</v>
      </c>
      <c r="W108" s="4">
        <v>23.5777</v>
      </c>
      <c r="X108" s="4">
        <v>33.961100000000002</v>
      </c>
      <c r="Y108" s="4">
        <v>46.442500000000003</v>
      </c>
      <c r="Z108" s="4">
        <v>35.2181</v>
      </c>
      <c r="AA108" s="4">
        <v>46.4587</v>
      </c>
      <c r="AB108" s="4">
        <v>35.491599999999998</v>
      </c>
      <c r="AC108" s="4">
        <v>36.706800000000001</v>
      </c>
      <c r="AD108" s="4">
        <v>22.6434</v>
      </c>
      <c r="AE108" s="4">
        <v>21.917999999999999</v>
      </c>
      <c r="AF108" s="4">
        <v>20.412500000000001</v>
      </c>
      <c r="AG108" s="4">
        <v>15.7483</v>
      </c>
      <c r="AH108" s="4">
        <v>14.4518</v>
      </c>
      <c r="AI108" s="4">
        <v>15.888500000000001</v>
      </c>
      <c r="AJ108" s="4">
        <v>8.4601000000000006</v>
      </c>
      <c r="AK108" s="4">
        <v>18.799800000000001</v>
      </c>
      <c r="AL108" s="4">
        <v>19.102699999999999</v>
      </c>
      <c r="AM108" s="4">
        <v>21.308299999999999</v>
      </c>
      <c r="AN108" s="4">
        <v>22.2319</v>
      </c>
      <c r="AO108" s="4">
        <v>17.319800000000001</v>
      </c>
      <c r="AP108" s="4">
        <v>18.1599</v>
      </c>
      <c r="AQ108" s="4">
        <v>19.664200000000001</v>
      </c>
      <c r="AR108" s="4">
        <v>17.648099999999999</v>
      </c>
      <c r="AS108" s="4">
        <v>20.7592</v>
      </c>
      <c r="AT108" s="4">
        <v>21.989100000000001</v>
      </c>
      <c r="AU108" s="4">
        <v>20.401499999999999</v>
      </c>
      <c r="AV108" s="4">
        <v>21.817299999999999</v>
      </c>
      <c r="AW108" s="4">
        <v>16.889800000000001</v>
      </c>
      <c r="AX108" s="4">
        <v>25.089300000000001</v>
      </c>
      <c r="AY108" s="4">
        <v>21.841899999999999</v>
      </c>
      <c r="AZ108" s="4">
        <v>19.6829</v>
      </c>
      <c r="BA108" s="4">
        <v>34.735999999999997</v>
      </c>
      <c r="BB108" s="4">
        <v>27.6938</v>
      </c>
      <c r="BC108" s="4">
        <v>30.228100000000001</v>
      </c>
      <c r="BD108" s="4">
        <v>28.113600000000002</v>
      </c>
      <c r="BE108" s="4">
        <v>25.468900000000001</v>
      </c>
      <c r="BF108" s="4">
        <v>24.013400000000001</v>
      </c>
      <c r="BG108" s="4">
        <v>30.218499999999999</v>
      </c>
      <c r="BH108" s="4">
        <v>31.5031</v>
      </c>
      <c r="BI108" s="4">
        <v>27.712800000000001</v>
      </c>
      <c r="BJ108" s="4">
        <v>46.669499999999999</v>
      </c>
      <c r="BK108" s="4">
        <v>25.962199999999999</v>
      </c>
      <c r="BL108" s="4">
        <v>49.436500000000002</v>
      </c>
      <c r="BM108" s="4">
        <v>22.6844</v>
      </c>
      <c r="BN108" s="4">
        <v>21.032900000000001</v>
      </c>
      <c r="BO108" s="4">
        <f t="shared" si="8"/>
        <v>45.071900000000007</v>
      </c>
      <c r="BP108" s="4">
        <f t="shared" si="9"/>
        <v>30.884020000000003</v>
      </c>
      <c r="BQ108" s="4">
        <f t="shared" si="10"/>
        <v>18.862719999999996</v>
      </c>
      <c r="BR108" s="4">
        <f t="shared" si="11"/>
        <v>30.390978571428573</v>
      </c>
      <c r="BS108" s="4">
        <f t="shared" si="12"/>
        <v>3.8572525451846338</v>
      </c>
      <c r="BT108" s="4">
        <f t="shared" si="13"/>
        <v>8.3601856598659623</v>
      </c>
      <c r="BU108" s="4">
        <f t="shared" si="14"/>
        <v>3.5929867731750122</v>
      </c>
      <c r="BV108" s="4">
        <f t="shared" si="15"/>
        <v>8.3159149974545841</v>
      </c>
    </row>
    <row r="109" spans="1:74" x14ac:dyDescent="0.2">
      <c r="A109" s="1">
        <v>486</v>
      </c>
      <c r="B109" s="1">
        <v>43.251600000000003</v>
      </c>
      <c r="C109" s="1">
        <v>41.700099999999999</v>
      </c>
      <c r="D109" s="1">
        <v>41.705100000000002</v>
      </c>
      <c r="E109" s="1">
        <v>42.391399999999997</v>
      </c>
      <c r="F109" s="1">
        <v>46.796500000000002</v>
      </c>
      <c r="G109" s="1">
        <v>43.2986</v>
      </c>
      <c r="H109" s="1">
        <v>42.673900000000003</v>
      </c>
      <c r="I109" s="1">
        <v>42.177900000000001</v>
      </c>
      <c r="J109" s="4">
        <v>50.872500000000002</v>
      </c>
      <c r="K109" s="4">
        <v>46.271799999999999</v>
      </c>
      <c r="L109" s="4">
        <v>54.446100000000001</v>
      </c>
      <c r="M109" s="4">
        <v>47.760599999999997</v>
      </c>
      <c r="N109" s="4">
        <v>46.655900000000003</v>
      </c>
      <c r="O109" s="4">
        <v>45.203099999999999</v>
      </c>
      <c r="P109" s="4">
        <v>46.159599999999998</v>
      </c>
      <c r="Q109" s="4">
        <v>39.187399999999997</v>
      </c>
      <c r="R109" s="1">
        <v>32.128799999999998</v>
      </c>
      <c r="S109" s="1">
        <v>22.328199999999999</v>
      </c>
      <c r="T109" s="1">
        <v>31.092400000000001</v>
      </c>
      <c r="U109" s="1">
        <v>27.420100000000001</v>
      </c>
      <c r="V109" s="1">
        <v>27.201899999999998</v>
      </c>
      <c r="W109" s="4">
        <v>23.5533</v>
      </c>
      <c r="X109" s="4">
        <v>33.965000000000003</v>
      </c>
      <c r="Y109" s="4">
        <v>46.368200000000002</v>
      </c>
      <c r="Z109" s="4">
        <v>35.192300000000003</v>
      </c>
      <c r="AA109" s="4">
        <v>46.383000000000003</v>
      </c>
      <c r="AB109" s="4">
        <v>35.4724</v>
      </c>
      <c r="AC109" s="4">
        <v>36.687899999999999</v>
      </c>
      <c r="AD109" s="4">
        <v>22.583400000000001</v>
      </c>
      <c r="AE109" s="4">
        <v>21.854199999999999</v>
      </c>
      <c r="AF109" s="4">
        <v>20.376799999999999</v>
      </c>
      <c r="AG109" s="4">
        <v>15.7508</v>
      </c>
      <c r="AH109" s="4">
        <v>14.4557</v>
      </c>
      <c r="AI109" s="4">
        <v>15.889200000000001</v>
      </c>
      <c r="AJ109" s="4">
        <v>8.4779</v>
      </c>
      <c r="AK109" s="4">
        <v>18.832899999999999</v>
      </c>
      <c r="AL109" s="4">
        <v>19.0945</v>
      </c>
      <c r="AM109" s="4">
        <v>21.2974</v>
      </c>
      <c r="AN109" s="4">
        <v>22.162199999999999</v>
      </c>
      <c r="AO109" s="4">
        <v>17.2927</v>
      </c>
      <c r="AP109" s="4">
        <v>18.103000000000002</v>
      </c>
      <c r="AQ109" s="4">
        <v>19.617799999999999</v>
      </c>
      <c r="AR109" s="4">
        <v>17.595199999999998</v>
      </c>
      <c r="AS109" s="4">
        <v>20.7117</v>
      </c>
      <c r="AT109" s="4">
        <v>21.968599999999999</v>
      </c>
      <c r="AU109" s="4">
        <v>20.376300000000001</v>
      </c>
      <c r="AV109" s="4">
        <v>21.777899999999999</v>
      </c>
      <c r="AW109" s="4">
        <v>16.860700000000001</v>
      </c>
      <c r="AX109" s="4">
        <v>25.020700000000001</v>
      </c>
      <c r="AY109" s="4">
        <v>21.788799999999998</v>
      </c>
      <c r="AZ109" s="4">
        <v>19.607600000000001</v>
      </c>
      <c r="BA109" s="4">
        <v>34.827199999999998</v>
      </c>
      <c r="BB109" s="4">
        <v>27.7027</v>
      </c>
      <c r="BC109" s="4">
        <v>30.347799999999999</v>
      </c>
      <c r="BD109" s="4">
        <v>28.192799999999998</v>
      </c>
      <c r="BE109" s="4">
        <v>25.3855</v>
      </c>
      <c r="BF109" s="4">
        <v>23.995200000000001</v>
      </c>
      <c r="BG109" s="4">
        <v>30.108000000000001</v>
      </c>
      <c r="BH109" s="4">
        <v>31.461200000000002</v>
      </c>
      <c r="BI109" s="4">
        <v>27.665199999999999</v>
      </c>
      <c r="BJ109" s="4">
        <v>46.532499999999999</v>
      </c>
      <c r="BK109" s="4">
        <v>25.9008</v>
      </c>
      <c r="BL109" s="4">
        <v>49.328899999999997</v>
      </c>
      <c r="BM109" s="4">
        <v>22.6538</v>
      </c>
      <c r="BN109" s="4">
        <v>21.049099999999999</v>
      </c>
      <c r="BO109" s="4">
        <f t="shared" si="8"/>
        <v>45.034506249999993</v>
      </c>
      <c r="BP109" s="4">
        <f t="shared" si="9"/>
        <v>30.840526666666666</v>
      </c>
      <c r="BQ109" s="4">
        <f t="shared" si="10"/>
        <v>18.834079999999997</v>
      </c>
      <c r="BR109" s="4">
        <f t="shared" si="11"/>
        <v>30.367907142857145</v>
      </c>
      <c r="BS109" s="4">
        <f t="shared" si="12"/>
        <v>3.8466713737929754</v>
      </c>
      <c r="BT109" s="4">
        <f t="shared" si="13"/>
        <v>8.3566593587276081</v>
      </c>
      <c r="BU109" s="4">
        <f t="shared" si="14"/>
        <v>3.5744967905839342</v>
      </c>
      <c r="BV109" s="4">
        <f t="shared" si="15"/>
        <v>8.2873366586028094</v>
      </c>
    </row>
    <row r="110" spans="1:74" x14ac:dyDescent="0.2">
      <c r="A110" s="1">
        <v>487</v>
      </c>
      <c r="B110" s="1">
        <v>43.234200000000001</v>
      </c>
      <c r="C110" s="1">
        <v>41.6265</v>
      </c>
      <c r="D110" s="1">
        <v>41.645600000000002</v>
      </c>
      <c r="E110" s="1">
        <v>42.354700000000001</v>
      </c>
      <c r="F110" s="1">
        <v>46.782299999999999</v>
      </c>
      <c r="G110" s="1">
        <v>43.233800000000002</v>
      </c>
      <c r="H110" s="1">
        <v>42.563800000000001</v>
      </c>
      <c r="I110" s="1">
        <v>42.122300000000003</v>
      </c>
      <c r="J110" s="4">
        <v>50.850200000000001</v>
      </c>
      <c r="K110" s="4">
        <v>46.204099999999997</v>
      </c>
      <c r="L110" s="4">
        <v>54.405999999999999</v>
      </c>
      <c r="M110" s="4">
        <v>47.695700000000002</v>
      </c>
      <c r="N110" s="4">
        <v>46.596499999999999</v>
      </c>
      <c r="O110" s="4">
        <v>45.174700000000001</v>
      </c>
      <c r="P110" s="4">
        <v>46.102800000000002</v>
      </c>
      <c r="Q110" s="4">
        <v>39.127899999999997</v>
      </c>
      <c r="R110" s="1">
        <v>32.073300000000003</v>
      </c>
      <c r="S110" s="1">
        <v>22.257899999999999</v>
      </c>
      <c r="T110" s="1">
        <v>30.966000000000001</v>
      </c>
      <c r="U110" s="1">
        <v>27.346</v>
      </c>
      <c r="V110" s="1">
        <v>27.128799999999998</v>
      </c>
      <c r="W110" s="4">
        <v>23.558199999999999</v>
      </c>
      <c r="X110" s="4">
        <v>34.008200000000002</v>
      </c>
      <c r="Y110" s="4">
        <v>46.29</v>
      </c>
      <c r="Z110" s="4">
        <v>35.156599999999997</v>
      </c>
      <c r="AA110" s="4">
        <v>46.381999999999998</v>
      </c>
      <c r="AB110" s="4">
        <v>35.4574</v>
      </c>
      <c r="AC110" s="4">
        <v>36.666800000000002</v>
      </c>
      <c r="AD110" s="4">
        <v>22.538799999999998</v>
      </c>
      <c r="AE110" s="4">
        <v>21.833400000000001</v>
      </c>
      <c r="AF110" s="4">
        <v>20.328499999999998</v>
      </c>
      <c r="AG110" s="4">
        <v>15.7743</v>
      </c>
      <c r="AH110" s="4">
        <v>14.4427</v>
      </c>
      <c r="AI110" s="4">
        <v>15.898199999999999</v>
      </c>
      <c r="AJ110" s="4">
        <v>8.4681999999999995</v>
      </c>
      <c r="AK110" s="4">
        <v>18.867100000000001</v>
      </c>
      <c r="AL110" s="4">
        <v>19.120100000000001</v>
      </c>
      <c r="AM110" s="4">
        <v>21.3079</v>
      </c>
      <c r="AN110" s="4">
        <v>22.1448</v>
      </c>
      <c r="AO110" s="4">
        <v>17.277899999999999</v>
      </c>
      <c r="AP110" s="4">
        <v>18.114000000000001</v>
      </c>
      <c r="AQ110" s="4">
        <v>19.582000000000001</v>
      </c>
      <c r="AR110" s="4">
        <v>17.585000000000001</v>
      </c>
      <c r="AS110" s="4">
        <v>20.653700000000001</v>
      </c>
      <c r="AT110" s="4">
        <v>21.971900000000002</v>
      </c>
      <c r="AU110" s="4">
        <v>20.392700000000001</v>
      </c>
      <c r="AV110" s="4">
        <v>21.7606</v>
      </c>
      <c r="AW110" s="4">
        <v>16.884799999999998</v>
      </c>
      <c r="AX110" s="4">
        <v>24.9864</v>
      </c>
      <c r="AY110" s="4">
        <v>21.781400000000001</v>
      </c>
      <c r="AZ110" s="4">
        <v>19.581600000000002</v>
      </c>
      <c r="BA110" s="4">
        <v>34.879899999999999</v>
      </c>
      <c r="BB110" s="4">
        <v>27.686399999999999</v>
      </c>
      <c r="BC110" s="4">
        <v>30.383600000000001</v>
      </c>
      <c r="BD110" s="4">
        <v>28.1936</v>
      </c>
      <c r="BE110" s="4">
        <v>25.357500000000002</v>
      </c>
      <c r="BF110" s="4">
        <v>23.965900000000001</v>
      </c>
      <c r="BG110" s="4">
        <v>30.028400000000001</v>
      </c>
      <c r="BH110" s="4">
        <v>31.374400000000001</v>
      </c>
      <c r="BI110" s="4">
        <v>27.608799999999999</v>
      </c>
      <c r="BJ110" s="4">
        <v>46.462699999999998</v>
      </c>
      <c r="BK110" s="4">
        <v>25.876999999999999</v>
      </c>
      <c r="BL110" s="4">
        <v>49.300699999999999</v>
      </c>
      <c r="BM110" s="4">
        <v>22.646599999999999</v>
      </c>
      <c r="BN110" s="4">
        <v>21.044699999999999</v>
      </c>
      <c r="BO110" s="4">
        <f t="shared" si="8"/>
        <v>44.982568749999999</v>
      </c>
      <c r="BP110" s="4">
        <f t="shared" si="9"/>
        <v>30.79946</v>
      </c>
      <c r="BQ110" s="4">
        <f t="shared" si="10"/>
        <v>18.829765000000002</v>
      </c>
      <c r="BR110" s="4">
        <f t="shared" si="11"/>
        <v>30.343585714285712</v>
      </c>
      <c r="BS110" s="4">
        <f t="shared" si="12"/>
        <v>3.8552732298707872</v>
      </c>
      <c r="BT110" s="4">
        <f t="shared" si="13"/>
        <v>8.3618586222373903</v>
      </c>
      <c r="BU110" s="4">
        <f t="shared" si="14"/>
        <v>3.5687773809844665</v>
      </c>
      <c r="BV110" s="4">
        <f t="shared" si="15"/>
        <v>8.2801941715301552</v>
      </c>
    </row>
    <row r="111" spans="1:74" x14ac:dyDescent="0.2">
      <c r="A111" s="1">
        <v>488</v>
      </c>
      <c r="B111" s="1">
        <v>43.1511</v>
      </c>
      <c r="C111" s="1">
        <v>41.5154</v>
      </c>
      <c r="D111" s="1">
        <v>41.576700000000002</v>
      </c>
      <c r="E111" s="1">
        <v>42.231000000000002</v>
      </c>
      <c r="F111" s="1">
        <v>46.7149</v>
      </c>
      <c r="G111" s="1">
        <v>43.1265</v>
      </c>
      <c r="H111" s="1">
        <v>42.484099999999998</v>
      </c>
      <c r="I111" s="1">
        <v>41.990900000000003</v>
      </c>
      <c r="J111" s="4">
        <v>50.7864</v>
      </c>
      <c r="K111" s="4">
        <v>46.093000000000004</v>
      </c>
      <c r="L111" s="4">
        <v>54.314500000000002</v>
      </c>
      <c r="M111" s="4">
        <v>47.670999999999999</v>
      </c>
      <c r="N111" s="4">
        <v>46.562600000000003</v>
      </c>
      <c r="O111" s="4">
        <v>45.130499999999998</v>
      </c>
      <c r="P111" s="4">
        <v>46.027299999999997</v>
      </c>
      <c r="Q111" s="4">
        <v>39.097799999999999</v>
      </c>
      <c r="R111" s="1">
        <v>31.988399999999999</v>
      </c>
      <c r="S111" s="1">
        <v>22.202200000000001</v>
      </c>
      <c r="T111" s="1">
        <v>30.871400000000001</v>
      </c>
      <c r="U111" s="1">
        <v>27.2959</v>
      </c>
      <c r="V111" s="1">
        <v>27.041399999999999</v>
      </c>
      <c r="W111" s="4">
        <v>23.531500000000001</v>
      </c>
      <c r="X111" s="4">
        <v>34.039900000000003</v>
      </c>
      <c r="Y111" s="4">
        <v>46.245600000000003</v>
      </c>
      <c r="Z111" s="4">
        <v>35.118099999999998</v>
      </c>
      <c r="AA111" s="4">
        <v>46.379199999999997</v>
      </c>
      <c r="AB111" s="4">
        <v>35.407200000000003</v>
      </c>
      <c r="AC111" s="4">
        <v>36.617400000000004</v>
      </c>
      <c r="AD111" s="4">
        <v>22.4971</v>
      </c>
      <c r="AE111" s="4">
        <v>21.812999999999999</v>
      </c>
      <c r="AF111" s="4">
        <v>20.2714</v>
      </c>
      <c r="AG111" s="4">
        <v>15.719099999999999</v>
      </c>
      <c r="AH111" s="4">
        <v>14.4152</v>
      </c>
      <c r="AI111" s="4">
        <v>15.8384</v>
      </c>
      <c r="AJ111" s="4">
        <v>8.4597999999999995</v>
      </c>
      <c r="AK111" s="4">
        <v>18.883800000000001</v>
      </c>
      <c r="AL111" s="4">
        <v>19.1387</v>
      </c>
      <c r="AM111" s="4">
        <v>21.2697</v>
      </c>
      <c r="AN111" s="4">
        <v>22.0914</v>
      </c>
      <c r="AO111" s="4">
        <v>17.239899999999999</v>
      </c>
      <c r="AP111" s="4">
        <v>18.088000000000001</v>
      </c>
      <c r="AQ111" s="4">
        <v>19.518599999999999</v>
      </c>
      <c r="AR111" s="4">
        <v>17.5593</v>
      </c>
      <c r="AS111" s="4">
        <v>20.605399999999999</v>
      </c>
      <c r="AT111" s="4">
        <v>21.9526</v>
      </c>
      <c r="AU111" s="4">
        <v>20.364100000000001</v>
      </c>
      <c r="AV111" s="4">
        <v>21.734000000000002</v>
      </c>
      <c r="AW111" s="4">
        <v>16.869700000000002</v>
      </c>
      <c r="AX111" s="4">
        <v>24.984000000000002</v>
      </c>
      <c r="AY111" s="4">
        <v>21.746200000000002</v>
      </c>
      <c r="AZ111" s="4">
        <v>19.545300000000001</v>
      </c>
      <c r="BA111" s="4">
        <v>34.856299999999997</v>
      </c>
      <c r="BB111" s="4">
        <v>27.623799999999999</v>
      </c>
      <c r="BC111" s="4">
        <v>30.3597</v>
      </c>
      <c r="BD111" s="4">
        <v>28.1022</v>
      </c>
      <c r="BE111" s="4">
        <v>25.301400000000001</v>
      </c>
      <c r="BF111" s="4">
        <v>23.9084</v>
      </c>
      <c r="BG111" s="4">
        <v>29.949400000000001</v>
      </c>
      <c r="BH111" s="4">
        <v>31.294599999999999</v>
      </c>
      <c r="BI111" s="4">
        <v>27.546900000000001</v>
      </c>
      <c r="BJ111" s="4">
        <v>46.433199999999999</v>
      </c>
      <c r="BK111" s="4">
        <v>25.8568</v>
      </c>
      <c r="BL111" s="4">
        <v>49.250399999999999</v>
      </c>
      <c r="BM111" s="4">
        <v>22.6358</v>
      </c>
      <c r="BN111" s="4">
        <v>21.0212</v>
      </c>
      <c r="BO111" s="4">
        <f t="shared" si="8"/>
        <v>44.904606250000001</v>
      </c>
      <c r="BP111" s="4">
        <f t="shared" si="9"/>
        <v>30.754646666666666</v>
      </c>
      <c r="BQ111" s="4">
        <f t="shared" si="10"/>
        <v>18.801159999999999</v>
      </c>
      <c r="BR111" s="4">
        <f t="shared" si="11"/>
        <v>30.295721428571433</v>
      </c>
      <c r="BS111" s="4">
        <f t="shared" si="12"/>
        <v>3.8605545112015105</v>
      </c>
      <c r="BT111" s="4">
        <f t="shared" si="13"/>
        <v>8.3691215108931907</v>
      </c>
      <c r="BU111" s="4">
        <f t="shared" si="14"/>
        <v>3.5682581002352989</v>
      </c>
      <c r="BV111" s="4">
        <f t="shared" si="15"/>
        <v>8.2800117527952821</v>
      </c>
    </row>
    <row r="112" spans="1:74" x14ac:dyDescent="0.2">
      <c r="A112" s="1">
        <v>489</v>
      </c>
      <c r="B112" s="1">
        <v>43.008099999999999</v>
      </c>
      <c r="C112" s="1">
        <v>41.373899999999999</v>
      </c>
      <c r="D112" s="1">
        <v>41.4696</v>
      </c>
      <c r="E112" s="1">
        <v>42.084099999999999</v>
      </c>
      <c r="F112" s="1">
        <v>46.563299999999998</v>
      </c>
      <c r="G112" s="1">
        <v>42.997100000000003</v>
      </c>
      <c r="H112" s="1">
        <v>42.356499999999997</v>
      </c>
      <c r="I112" s="1">
        <v>41.857399999999998</v>
      </c>
      <c r="J112" s="4">
        <v>50.578299999999999</v>
      </c>
      <c r="K112" s="4">
        <v>45.945</v>
      </c>
      <c r="L112" s="4">
        <v>54.087800000000001</v>
      </c>
      <c r="M112" s="4">
        <v>47.555100000000003</v>
      </c>
      <c r="N112" s="4">
        <v>46.4604</v>
      </c>
      <c r="O112" s="4">
        <v>45.005899999999997</v>
      </c>
      <c r="P112" s="4">
        <v>45.957500000000003</v>
      </c>
      <c r="Q112" s="4">
        <v>38.945300000000003</v>
      </c>
      <c r="R112" s="1">
        <v>31.892900000000001</v>
      </c>
      <c r="S112" s="1">
        <v>22.105899999999998</v>
      </c>
      <c r="T112" s="1">
        <v>30.7652</v>
      </c>
      <c r="U112" s="1">
        <v>27.200500000000002</v>
      </c>
      <c r="V112" s="1">
        <v>27.0168</v>
      </c>
      <c r="W112" s="4">
        <v>23.402899999999999</v>
      </c>
      <c r="X112" s="4">
        <v>34.017200000000003</v>
      </c>
      <c r="Y112" s="4">
        <v>46.104900000000001</v>
      </c>
      <c r="Z112" s="4">
        <v>35.028700000000001</v>
      </c>
      <c r="AA112" s="4">
        <v>46.293300000000002</v>
      </c>
      <c r="AB112" s="4">
        <v>35.302100000000003</v>
      </c>
      <c r="AC112" s="4">
        <v>36.507399999999997</v>
      </c>
      <c r="AD112" s="4">
        <v>22.4377</v>
      </c>
      <c r="AE112" s="4">
        <v>21.7377</v>
      </c>
      <c r="AF112" s="4">
        <v>20.177499999999998</v>
      </c>
      <c r="AG112" s="4">
        <v>15.641999999999999</v>
      </c>
      <c r="AH112" s="4">
        <v>14.3651</v>
      </c>
      <c r="AI112" s="4">
        <v>15.7721</v>
      </c>
      <c r="AJ112" s="4">
        <v>8.4357000000000006</v>
      </c>
      <c r="AK112" s="4">
        <v>18.870799999999999</v>
      </c>
      <c r="AL112" s="4">
        <v>19.093499999999999</v>
      </c>
      <c r="AM112" s="4">
        <v>21.168199999999999</v>
      </c>
      <c r="AN112" s="4">
        <v>22.041799999999999</v>
      </c>
      <c r="AO112" s="4">
        <v>17.177399999999999</v>
      </c>
      <c r="AP112" s="4">
        <v>18.042200000000001</v>
      </c>
      <c r="AQ112" s="4">
        <v>19.398800000000001</v>
      </c>
      <c r="AR112" s="4">
        <v>17.457100000000001</v>
      </c>
      <c r="AS112" s="4">
        <v>20.537600000000001</v>
      </c>
      <c r="AT112" s="4">
        <v>21.8733</v>
      </c>
      <c r="AU112" s="4">
        <v>20.3277</v>
      </c>
      <c r="AV112" s="4">
        <v>21.656400000000001</v>
      </c>
      <c r="AW112" s="4">
        <v>16.804400000000001</v>
      </c>
      <c r="AX112" s="4">
        <v>24.934000000000001</v>
      </c>
      <c r="AY112" s="4">
        <v>21.671600000000002</v>
      </c>
      <c r="AZ112" s="4">
        <v>19.418299999999999</v>
      </c>
      <c r="BA112" s="4">
        <v>34.847799999999999</v>
      </c>
      <c r="BB112" s="4">
        <v>27.5261</v>
      </c>
      <c r="BC112" s="4">
        <v>30.331900000000001</v>
      </c>
      <c r="BD112" s="4">
        <v>27.982900000000001</v>
      </c>
      <c r="BE112" s="4">
        <v>25.157399999999999</v>
      </c>
      <c r="BF112" s="4">
        <v>23.769300000000001</v>
      </c>
      <c r="BG112" s="4">
        <v>29.782</v>
      </c>
      <c r="BH112" s="4">
        <v>31.166</v>
      </c>
      <c r="BI112" s="4">
        <v>27.446300000000001</v>
      </c>
      <c r="BJ112" s="4">
        <v>46.2851</v>
      </c>
      <c r="BK112" s="4">
        <v>25.764399999999998</v>
      </c>
      <c r="BL112" s="4">
        <v>49.119399999999999</v>
      </c>
      <c r="BM112" s="4">
        <v>22.5688</v>
      </c>
      <c r="BN112" s="4">
        <v>20.949300000000001</v>
      </c>
      <c r="BO112" s="4">
        <f t="shared" si="8"/>
        <v>44.765331250000003</v>
      </c>
      <c r="BP112" s="4">
        <f t="shared" si="9"/>
        <v>30.66604666666667</v>
      </c>
      <c r="BQ112" s="4">
        <f t="shared" si="10"/>
        <v>18.734400000000001</v>
      </c>
      <c r="BR112" s="4">
        <f t="shared" si="11"/>
        <v>30.192621428571432</v>
      </c>
      <c r="BS112" s="4">
        <f t="shared" si="12"/>
        <v>3.8415014199691506</v>
      </c>
      <c r="BT112" s="4">
        <f t="shared" si="13"/>
        <v>8.3612572156060025</v>
      </c>
      <c r="BU112" s="4">
        <f t="shared" si="14"/>
        <v>3.5608546153386875</v>
      </c>
      <c r="BV112" s="4">
        <f t="shared" si="15"/>
        <v>8.2709675950723067</v>
      </c>
    </row>
    <row r="113" spans="1:74" x14ac:dyDescent="0.2">
      <c r="A113" s="1">
        <v>490</v>
      </c>
      <c r="B113" s="1">
        <v>42.831400000000002</v>
      </c>
      <c r="C113" s="1">
        <v>41.2254</v>
      </c>
      <c r="D113" s="1">
        <v>41.310299999999998</v>
      </c>
      <c r="E113" s="1">
        <v>41.916800000000002</v>
      </c>
      <c r="F113" s="1">
        <v>46.2821</v>
      </c>
      <c r="G113" s="1">
        <v>42.845599999999997</v>
      </c>
      <c r="H113" s="1">
        <v>42.238500000000002</v>
      </c>
      <c r="I113" s="1">
        <v>41.676200000000001</v>
      </c>
      <c r="J113" s="4">
        <v>50.29</v>
      </c>
      <c r="K113" s="4">
        <v>45.663699999999999</v>
      </c>
      <c r="L113" s="4">
        <v>53.7515</v>
      </c>
      <c r="M113" s="4">
        <v>47.295099999999998</v>
      </c>
      <c r="N113" s="4">
        <v>46.211100000000002</v>
      </c>
      <c r="O113" s="4">
        <v>44.714500000000001</v>
      </c>
      <c r="P113" s="4">
        <v>45.726900000000001</v>
      </c>
      <c r="Q113" s="4">
        <v>38.680700000000002</v>
      </c>
      <c r="R113" s="1">
        <v>31.750299999999999</v>
      </c>
      <c r="S113" s="1">
        <v>21.9864</v>
      </c>
      <c r="T113" s="1">
        <v>30.677</v>
      </c>
      <c r="U113" s="1">
        <v>27.063199999999998</v>
      </c>
      <c r="V113" s="1">
        <v>26.9297</v>
      </c>
      <c r="W113" s="4">
        <v>23.246400000000001</v>
      </c>
      <c r="X113" s="4">
        <v>33.8551</v>
      </c>
      <c r="Y113" s="4">
        <v>45.781999999999996</v>
      </c>
      <c r="Z113" s="4">
        <v>34.815600000000003</v>
      </c>
      <c r="AA113" s="4">
        <v>46.020099999999999</v>
      </c>
      <c r="AB113" s="4">
        <v>35.055999999999997</v>
      </c>
      <c r="AC113" s="4">
        <v>36.292999999999999</v>
      </c>
      <c r="AD113" s="4">
        <v>22.334900000000001</v>
      </c>
      <c r="AE113" s="4">
        <v>21.601900000000001</v>
      </c>
      <c r="AF113" s="4">
        <v>19.9772</v>
      </c>
      <c r="AG113" s="4">
        <v>15.5352</v>
      </c>
      <c r="AH113" s="4">
        <v>14.3056</v>
      </c>
      <c r="AI113" s="4">
        <v>15.656499999999999</v>
      </c>
      <c r="AJ113" s="4">
        <v>8.3916000000000004</v>
      </c>
      <c r="AK113" s="4">
        <v>18.764500000000002</v>
      </c>
      <c r="AL113" s="4">
        <v>19.045000000000002</v>
      </c>
      <c r="AM113" s="4">
        <v>21.063199999999998</v>
      </c>
      <c r="AN113" s="4">
        <v>21.958200000000001</v>
      </c>
      <c r="AO113" s="4">
        <v>17.1004</v>
      </c>
      <c r="AP113" s="4">
        <v>17.931699999999999</v>
      </c>
      <c r="AQ113" s="4">
        <v>19.230499999999999</v>
      </c>
      <c r="AR113" s="4">
        <v>17.2973</v>
      </c>
      <c r="AS113" s="4">
        <v>20.4253</v>
      </c>
      <c r="AT113" s="4">
        <v>21.726400000000002</v>
      </c>
      <c r="AU113" s="4">
        <v>20.2303</v>
      </c>
      <c r="AV113" s="4">
        <v>21.477499999999999</v>
      </c>
      <c r="AW113" s="4">
        <v>16.682600000000001</v>
      </c>
      <c r="AX113" s="4">
        <v>24.802499999999998</v>
      </c>
      <c r="AY113" s="4">
        <v>21.5288</v>
      </c>
      <c r="AZ113" s="4">
        <v>19.2547</v>
      </c>
      <c r="BA113" s="4">
        <v>34.7288</v>
      </c>
      <c r="BB113" s="4">
        <v>27.3948</v>
      </c>
      <c r="BC113" s="4">
        <v>30.2576</v>
      </c>
      <c r="BD113" s="4">
        <v>27.839099999999998</v>
      </c>
      <c r="BE113" s="4">
        <v>25.006499999999999</v>
      </c>
      <c r="BF113" s="4">
        <v>23.664899999999999</v>
      </c>
      <c r="BG113" s="4">
        <v>29.626899999999999</v>
      </c>
      <c r="BH113" s="4">
        <v>30.986000000000001</v>
      </c>
      <c r="BI113" s="4">
        <v>27.322099999999999</v>
      </c>
      <c r="BJ113" s="4">
        <v>46.055599999999998</v>
      </c>
      <c r="BK113" s="4">
        <v>25.6326</v>
      </c>
      <c r="BL113" s="4">
        <v>48.902500000000003</v>
      </c>
      <c r="BM113" s="4">
        <v>22.4405</v>
      </c>
      <c r="BN113" s="4">
        <v>20.843299999999999</v>
      </c>
      <c r="BO113" s="4">
        <f t="shared" si="8"/>
        <v>44.541237500000008</v>
      </c>
      <c r="BP113" s="4">
        <f t="shared" si="9"/>
        <v>30.492586666666668</v>
      </c>
      <c r="BQ113" s="4">
        <f t="shared" si="10"/>
        <v>18.62039</v>
      </c>
      <c r="BR113" s="4">
        <f t="shared" si="11"/>
        <v>30.050085714285718</v>
      </c>
      <c r="BS113" s="4">
        <f t="shared" si="12"/>
        <v>3.7943187611436477</v>
      </c>
      <c r="BT113" s="4">
        <f t="shared" si="13"/>
        <v>8.3084851757419447</v>
      </c>
      <c r="BU113" s="4">
        <f t="shared" si="14"/>
        <v>3.5411863862270754</v>
      </c>
      <c r="BV113" s="4">
        <f t="shared" si="15"/>
        <v>8.2385239563759249</v>
      </c>
    </row>
    <row r="114" spans="1:74" x14ac:dyDescent="0.2">
      <c r="A114" s="1">
        <v>491</v>
      </c>
      <c r="B114" s="1">
        <v>42.658900000000003</v>
      </c>
      <c r="C114" s="1">
        <v>41.024700000000003</v>
      </c>
      <c r="D114" s="1">
        <v>41.164200000000001</v>
      </c>
      <c r="E114" s="1">
        <v>41.807699999999997</v>
      </c>
      <c r="F114" s="1">
        <v>46.072899999999997</v>
      </c>
      <c r="G114" s="1">
        <v>42.686500000000002</v>
      </c>
      <c r="H114" s="1">
        <v>42.0869</v>
      </c>
      <c r="I114" s="1">
        <v>41.473300000000002</v>
      </c>
      <c r="J114" s="4">
        <v>49.993699999999997</v>
      </c>
      <c r="K114" s="4">
        <v>45.330199999999998</v>
      </c>
      <c r="L114" s="4">
        <v>53.479799999999997</v>
      </c>
      <c r="M114" s="4">
        <v>47.035499999999999</v>
      </c>
      <c r="N114" s="4">
        <v>45.930199999999999</v>
      </c>
      <c r="O114" s="4">
        <v>44.443899999999999</v>
      </c>
      <c r="P114" s="4">
        <v>45.4086</v>
      </c>
      <c r="Q114" s="4">
        <v>38.459699999999998</v>
      </c>
      <c r="R114" s="1">
        <v>31.604199999999999</v>
      </c>
      <c r="S114" s="1">
        <v>21.849299999999999</v>
      </c>
      <c r="T114" s="1">
        <v>30.573599999999999</v>
      </c>
      <c r="U114" s="1">
        <v>26.932700000000001</v>
      </c>
      <c r="V114" s="1">
        <v>26.779199999999999</v>
      </c>
      <c r="W114" s="4">
        <v>23.083500000000001</v>
      </c>
      <c r="X114" s="4">
        <v>33.699399999999997</v>
      </c>
      <c r="Y114" s="4">
        <v>45.510599999999997</v>
      </c>
      <c r="Z114" s="4">
        <v>34.6402</v>
      </c>
      <c r="AA114" s="4">
        <v>45.705199999999998</v>
      </c>
      <c r="AB114" s="4">
        <v>34.824399999999997</v>
      </c>
      <c r="AC114" s="4">
        <v>36.058199999999999</v>
      </c>
      <c r="AD114" s="4">
        <v>22.182099999999998</v>
      </c>
      <c r="AE114" s="4">
        <v>21.447600000000001</v>
      </c>
      <c r="AF114" s="4">
        <v>19.8093</v>
      </c>
      <c r="AG114" s="4">
        <v>15.4122</v>
      </c>
      <c r="AH114" s="4">
        <v>14.2096</v>
      </c>
      <c r="AI114" s="4">
        <v>15.5678</v>
      </c>
      <c r="AJ114" s="4">
        <v>8.3280999999999992</v>
      </c>
      <c r="AK114" s="4">
        <v>18.692</v>
      </c>
      <c r="AL114" s="4">
        <v>19.006699999999999</v>
      </c>
      <c r="AM114" s="4">
        <v>20.991599999999998</v>
      </c>
      <c r="AN114" s="4">
        <v>21.885899999999999</v>
      </c>
      <c r="AO114" s="4">
        <v>17.038499999999999</v>
      </c>
      <c r="AP114" s="4">
        <v>17.858699999999999</v>
      </c>
      <c r="AQ114" s="4">
        <v>19.123200000000001</v>
      </c>
      <c r="AR114" s="4">
        <v>17.169499999999999</v>
      </c>
      <c r="AS114" s="4">
        <v>20.305399999999999</v>
      </c>
      <c r="AT114" s="4">
        <v>21.598299999999998</v>
      </c>
      <c r="AU114" s="4">
        <v>20.123799999999999</v>
      </c>
      <c r="AV114" s="4">
        <v>21.326499999999999</v>
      </c>
      <c r="AW114" s="4">
        <v>16.565899999999999</v>
      </c>
      <c r="AX114" s="4">
        <v>24.6142</v>
      </c>
      <c r="AY114" s="4">
        <v>21.3809</v>
      </c>
      <c r="AZ114" s="4">
        <v>19.127099999999999</v>
      </c>
      <c r="BA114" s="4">
        <v>34.598500000000001</v>
      </c>
      <c r="BB114" s="4">
        <v>27.239899999999999</v>
      </c>
      <c r="BC114" s="4">
        <v>30.14</v>
      </c>
      <c r="BD114" s="4">
        <v>27.726400000000002</v>
      </c>
      <c r="BE114" s="4">
        <v>24.835799999999999</v>
      </c>
      <c r="BF114" s="4">
        <v>23.619900000000001</v>
      </c>
      <c r="BG114" s="4">
        <v>29.5152</v>
      </c>
      <c r="BH114" s="4">
        <v>30.811</v>
      </c>
      <c r="BI114" s="4">
        <v>27.219000000000001</v>
      </c>
      <c r="BJ114" s="4">
        <v>45.845399999999998</v>
      </c>
      <c r="BK114" s="4">
        <v>25.477599999999999</v>
      </c>
      <c r="BL114" s="4">
        <v>48.658700000000003</v>
      </c>
      <c r="BM114" s="4">
        <v>22.299600000000002</v>
      </c>
      <c r="BN114" s="4">
        <v>20.712599999999998</v>
      </c>
      <c r="BO114" s="4">
        <f t="shared" si="8"/>
        <v>44.316043749999999</v>
      </c>
      <c r="BP114" s="4">
        <f t="shared" si="9"/>
        <v>30.313299999999995</v>
      </c>
      <c r="BQ114" s="4">
        <f t="shared" si="10"/>
        <v>18.516294999999996</v>
      </c>
      <c r="BR114" s="4">
        <f t="shared" si="11"/>
        <v>29.907114285714282</v>
      </c>
      <c r="BS114" s="4">
        <f t="shared" si="12"/>
        <v>3.7536085773503776</v>
      </c>
      <c r="BT114" s="4">
        <f t="shared" si="13"/>
        <v>8.2636165421511745</v>
      </c>
      <c r="BU114" s="4">
        <f t="shared" si="14"/>
        <v>3.5241700479426235</v>
      </c>
      <c r="BV114" s="4">
        <f t="shared" si="15"/>
        <v>8.2044154193718466</v>
      </c>
    </row>
    <row r="115" spans="1:74" x14ac:dyDescent="0.2">
      <c r="A115" s="1">
        <v>492</v>
      </c>
      <c r="B115" s="1">
        <v>42.491399999999999</v>
      </c>
      <c r="C115" s="1">
        <v>40.859200000000001</v>
      </c>
      <c r="D115" s="1">
        <v>41.062899999999999</v>
      </c>
      <c r="E115" s="1">
        <v>41.690300000000001</v>
      </c>
      <c r="F115" s="1">
        <v>45.974800000000002</v>
      </c>
      <c r="G115" s="1">
        <v>42.538200000000003</v>
      </c>
      <c r="H115" s="1">
        <v>41.927799999999998</v>
      </c>
      <c r="I115" s="1">
        <v>41.342599999999997</v>
      </c>
      <c r="J115" s="4">
        <v>49.863</v>
      </c>
      <c r="K115" s="4">
        <v>45.164299999999997</v>
      </c>
      <c r="L115" s="4">
        <v>53.374499999999998</v>
      </c>
      <c r="M115" s="4">
        <v>46.915700000000001</v>
      </c>
      <c r="N115" s="4">
        <v>45.7194</v>
      </c>
      <c r="O115" s="4">
        <v>44.305300000000003</v>
      </c>
      <c r="P115" s="4">
        <v>45.1967</v>
      </c>
      <c r="Q115" s="4">
        <v>38.334299999999999</v>
      </c>
      <c r="R115" s="1">
        <v>31.4438</v>
      </c>
      <c r="S115" s="1">
        <v>21.720700000000001</v>
      </c>
      <c r="T115" s="1">
        <v>30.471699999999998</v>
      </c>
      <c r="U115" s="1">
        <v>26.857500000000002</v>
      </c>
      <c r="V115" s="1">
        <v>26.655899999999999</v>
      </c>
      <c r="W115" s="4">
        <v>22.984200000000001</v>
      </c>
      <c r="X115" s="4">
        <v>33.670200000000001</v>
      </c>
      <c r="Y115" s="4">
        <v>45.413400000000003</v>
      </c>
      <c r="Z115" s="4">
        <v>34.540700000000001</v>
      </c>
      <c r="AA115" s="4">
        <v>45.494599999999998</v>
      </c>
      <c r="AB115" s="4">
        <v>34.7453</v>
      </c>
      <c r="AC115" s="4">
        <v>35.909100000000002</v>
      </c>
      <c r="AD115" s="4">
        <v>22.084299999999999</v>
      </c>
      <c r="AE115" s="4">
        <v>21.342099999999999</v>
      </c>
      <c r="AF115" s="4">
        <v>19.723700000000001</v>
      </c>
      <c r="AG115" s="4">
        <v>15.2979</v>
      </c>
      <c r="AH115" s="4">
        <v>14.0984</v>
      </c>
      <c r="AI115" s="4">
        <v>15.455299999999999</v>
      </c>
      <c r="AJ115" s="4">
        <v>8.2585999999999995</v>
      </c>
      <c r="AK115" s="4">
        <v>18.5915</v>
      </c>
      <c r="AL115" s="4">
        <v>19.0044</v>
      </c>
      <c r="AM115" s="4">
        <v>20.976900000000001</v>
      </c>
      <c r="AN115" s="4">
        <v>21.860199999999999</v>
      </c>
      <c r="AO115" s="4">
        <v>16.985299999999999</v>
      </c>
      <c r="AP115" s="4">
        <v>17.818300000000001</v>
      </c>
      <c r="AQ115" s="4">
        <v>19.052700000000002</v>
      </c>
      <c r="AR115" s="4">
        <v>17.1341</v>
      </c>
      <c r="AS115" s="4">
        <v>20.229600000000001</v>
      </c>
      <c r="AT115" s="4">
        <v>21.5501</v>
      </c>
      <c r="AU115" s="4">
        <v>20.038900000000002</v>
      </c>
      <c r="AV115" s="4">
        <v>21.248799999999999</v>
      </c>
      <c r="AW115" s="4">
        <v>16.529900000000001</v>
      </c>
      <c r="AX115" s="4">
        <v>24.505400000000002</v>
      </c>
      <c r="AY115" s="4">
        <v>21.287700000000001</v>
      </c>
      <c r="AZ115" s="4">
        <v>19.038599999999999</v>
      </c>
      <c r="BA115" s="4">
        <v>34.504899999999999</v>
      </c>
      <c r="BB115" s="4">
        <v>27.1221</v>
      </c>
      <c r="BC115" s="4">
        <v>30.0731</v>
      </c>
      <c r="BD115" s="4">
        <v>27.651700000000002</v>
      </c>
      <c r="BE115" s="4">
        <v>24.7592</v>
      </c>
      <c r="BF115" s="4">
        <v>23.5822</v>
      </c>
      <c r="BG115" s="4">
        <v>29.472000000000001</v>
      </c>
      <c r="BH115" s="4">
        <v>30.7332</v>
      </c>
      <c r="BI115" s="4">
        <v>27.198799999999999</v>
      </c>
      <c r="BJ115" s="4">
        <v>45.733600000000003</v>
      </c>
      <c r="BK115" s="4">
        <v>25.355399999999999</v>
      </c>
      <c r="BL115" s="4">
        <v>48.564399999999999</v>
      </c>
      <c r="BM115" s="4">
        <v>22.261900000000001</v>
      </c>
      <c r="BN115" s="4">
        <v>20.628599999999999</v>
      </c>
      <c r="BO115" s="4">
        <f t="shared" si="8"/>
        <v>44.172524999999993</v>
      </c>
      <c r="BP115" s="4">
        <f t="shared" si="9"/>
        <v>30.203813333333336</v>
      </c>
      <c r="BQ115" s="4">
        <f t="shared" si="10"/>
        <v>18.448129999999999</v>
      </c>
      <c r="BR115" s="4">
        <f t="shared" si="11"/>
        <v>29.831507142857141</v>
      </c>
      <c r="BS115" s="4">
        <f t="shared" si="12"/>
        <v>3.7568845695158997</v>
      </c>
      <c r="BT115" s="4">
        <f t="shared" si="13"/>
        <v>8.2501497784556719</v>
      </c>
      <c r="BU115" s="4">
        <f t="shared" si="14"/>
        <v>3.5286449961035289</v>
      </c>
      <c r="BV115" s="4">
        <f t="shared" si="15"/>
        <v>8.1922703499620972</v>
      </c>
    </row>
    <row r="116" spans="1:74" x14ac:dyDescent="0.2">
      <c r="A116" s="1">
        <v>493</v>
      </c>
      <c r="B116" s="1">
        <v>42.442500000000003</v>
      </c>
      <c r="C116" s="1">
        <v>40.8035</v>
      </c>
      <c r="D116" s="1">
        <v>41.038800000000002</v>
      </c>
      <c r="E116" s="1">
        <v>41.607700000000001</v>
      </c>
      <c r="F116" s="1">
        <v>45.906300000000002</v>
      </c>
      <c r="G116" s="1">
        <v>42.481999999999999</v>
      </c>
      <c r="H116" s="1">
        <v>41.830599999999997</v>
      </c>
      <c r="I116" s="1">
        <v>41.294199999999996</v>
      </c>
      <c r="J116" s="4">
        <v>49.943600000000004</v>
      </c>
      <c r="K116" s="4">
        <v>45.145000000000003</v>
      </c>
      <c r="L116" s="4">
        <v>53.350700000000003</v>
      </c>
      <c r="M116" s="4">
        <v>46.9146</v>
      </c>
      <c r="N116" s="4">
        <v>45.645200000000003</v>
      </c>
      <c r="O116" s="4">
        <v>44.251199999999997</v>
      </c>
      <c r="P116" s="4">
        <v>45.135100000000001</v>
      </c>
      <c r="Q116" s="4">
        <v>38.298000000000002</v>
      </c>
      <c r="R116" s="1">
        <v>31.392199999999999</v>
      </c>
      <c r="S116" s="1">
        <v>21.674600000000002</v>
      </c>
      <c r="T116" s="1">
        <v>30.374400000000001</v>
      </c>
      <c r="U116" s="1">
        <v>26.804400000000001</v>
      </c>
      <c r="V116" s="1">
        <v>26.631699999999999</v>
      </c>
      <c r="W116" s="4">
        <v>22.879899999999999</v>
      </c>
      <c r="X116" s="4">
        <v>33.749200000000002</v>
      </c>
      <c r="Y116" s="4">
        <v>45.366700000000002</v>
      </c>
      <c r="Z116" s="4">
        <v>34.503300000000003</v>
      </c>
      <c r="AA116" s="4">
        <v>45.4377</v>
      </c>
      <c r="AB116" s="4">
        <v>34.719900000000003</v>
      </c>
      <c r="AC116" s="4">
        <v>35.9251</v>
      </c>
      <c r="AD116" s="4">
        <v>22.050599999999999</v>
      </c>
      <c r="AE116" s="4">
        <v>21.267099999999999</v>
      </c>
      <c r="AF116" s="4">
        <v>19.644400000000001</v>
      </c>
      <c r="AG116" s="4">
        <v>15.253</v>
      </c>
      <c r="AH116" s="4">
        <v>14.0563</v>
      </c>
      <c r="AI116" s="4">
        <v>15.3949</v>
      </c>
      <c r="AJ116" s="4">
        <v>8.2453000000000003</v>
      </c>
      <c r="AK116" s="4">
        <v>18.577000000000002</v>
      </c>
      <c r="AL116" s="4">
        <v>19.002400000000002</v>
      </c>
      <c r="AM116" s="4">
        <v>20.9421</v>
      </c>
      <c r="AN116" s="4">
        <v>21.842600000000001</v>
      </c>
      <c r="AO116" s="4">
        <v>16.9376</v>
      </c>
      <c r="AP116" s="4">
        <v>17.816800000000001</v>
      </c>
      <c r="AQ116" s="4">
        <v>18.978100000000001</v>
      </c>
      <c r="AR116" s="4">
        <v>17.093399999999999</v>
      </c>
      <c r="AS116" s="4">
        <v>20.1753</v>
      </c>
      <c r="AT116" s="4">
        <v>21.506799999999998</v>
      </c>
      <c r="AU116" s="4">
        <v>20.008400000000002</v>
      </c>
      <c r="AV116" s="4">
        <v>21.1996</v>
      </c>
      <c r="AW116" s="4">
        <v>16.4954</v>
      </c>
      <c r="AX116" s="4">
        <v>24.447500000000002</v>
      </c>
      <c r="AY116" s="4">
        <v>21.238099999999999</v>
      </c>
      <c r="AZ116" s="4">
        <v>18.981200000000001</v>
      </c>
      <c r="BA116" s="4">
        <v>34.503500000000003</v>
      </c>
      <c r="BB116" s="4">
        <v>27.069700000000001</v>
      </c>
      <c r="BC116" s="4">
        <v>30.103899999999999</v>
      </c>
      <c r="BD116" s="4">
        <v>27.6328</v>
      </c>
      <c r="BE116" s="4">
        <v>24.713699999999999</v>
      </c>
      <c r="BF116" s="4">
        <v>23.522400000000001</v>
      </c>
      <c r="BG116" s="4">
        <v>29.403500000000001</v>
      </c>
      <c r="BH116" s="4">
        <v>30.706499999999998</v>
      </c>
      <c r="BI116" s="4">
        <v>27.145099999999999</v>
      </c>
      <c r="BJ116" s="4">
        <v>45.739899999999999</v>
      </c>
      <c r="BK116" s="4">
        <v>25.269400000000001</v>
      </c>
      <c r="BL116" s="4">
        <v>48.587000000000003</v>
      </c>
      <c r="BM116" s="4">
        <v>22.2362</v>
      </c>
      <c r="BN116" s="4">
        <v>20.591999999999999</v>
      </c>
      <c r="BO116" s="4">
        <f t="shared" si="8"/>
        <v>44.130562500000003</v>
      </c>
      <c r="BP116" s="4">
        <f t="shared" si="9"/>
        <v>30.161413333333332</v>
      </c>
      <c r="BQ116" s="4">
        <f t="shared" si="10"/>
        <v>18.409589999999998</v>
      </c>
      <c r="BR116" s="4">
        <f t="shared" si="11"/>
        <v>29.801828571428569</v>
      </c>
      <c r="BS116" s="4">
        <f t="shared" si="12"/>
        <v>3.7768360829094334</v>
      </c>
      <c r="BT116" s="4">
        <f t="shared" si="13"/>
        <v>8.2640636731631751</v>
      </c>
      <c r="BU116" s="4">
        <f t="shared" si="14"/>
        <v>3.5241060683452021</v>
      </c>
      <c r="BV116" s="4">
        <f t="shared" si="15"/>
        <v>8.2145701903038422</v>
      </c>
    </row>
    <row r="117" spans="1:74" x14ac:dyDescent="0.2">
      <c r="A117" s="1">
        <v>494</v>
      </c>
      <c r="B117" s="1">
        <v>42.418799999999997</v>
      </c>
      <c r="C117" s="1">
        <v>40.795999999999999</v>
      </c>
      <c r="D117" s="1">
        <v>41.011600000000001</v>
      </c>
      <c r="E117" s="1">
        <v>41.558399999999999</v>
      </c>
      <c r="F117" s="1">
        <v>45.806699999999999</v>
      </c>
      <c r="G117" s="1">
        <v>42.482300000000002</v>
      </c>
      <c r="H117" s="1">
        <v>41.796799999999998</v>
      </c>
      <c r="I117" s="1">
        <v>41.257100000000001</v>
      </c>
      <c r="J117" s="4">
        <v>50.000700000000002</v>
      </c>
      <c r="K117" s="4">
        <v>45.103900000000003</v>
      </c>
      <c r="L117" s="4">
        <v>53.314399999999999</v>
      </c>
      <c r="M117" s="4">
        <v>46.913800000000002</v>
      </c>
      <c r="N117" s="4">
        <v>45.656399999999998</v>
      </c>
      <c r="O117" s="4">
        <v>44.198700000000002</v>
      </c>
      <c r="P117" s="4">
        <v>45.134599999999999</v>
      </c>
      <c r="Q117" s="4">
        <v>38.2637</v>
      </c>
      <c r="R117" s="1">
        <v>31.3218</v>
      </c>
      <c r="S117" s="1">
        <v>21.642600000000002</v>
      </c>
      <c r="T117" s="1">
        <v>30.372</v>
      </c>
      <c r="U117" s="1">
        <v>26.782399999999999</v>
      </c>
      <c r="V117" s="1">
        <v>26.6416</v>
      </c>
      <c r="W117" s="4">
        <v>22.788499999999999</v>
      </c>
      <c r="X117" s="4">
        <v>33.785200000000003</v>
      </c>
      <c r="Y117" s="4">
        <v>45.341099999999997</v>
      </c>
      <c r="Z117" s="4">
        <v>34.4392</v>
      </c>
      <c r="AA117" s="4">
        <v>45.4191</v>
      </c>
      <c r="AB117" s="4">
        <v>34.702100000000002</v>
      </c>
      <c r="AC117" s="4">
        <v>35.967399999999998</v>
      </c>
      <c r="AD117" s="4">
        <v>22.048400000000001</v>
      </c>
      <c r="AE117" s="4">
        <v>21.2334</v>
      </c>
      <c r="AF117" s="4">
        <v>19.5808</v>
      </c>
      <c r="AG117" s="4">
        <v>15.229900000000001</v>
      </c>
      <c r="AH117" s="4">
        <v>14.063499999999999</v>
      </c>
      <c r="AI117" s="4">
        <v>15.395300000000001</v>
      </c>
      <c r="AJ117" s="4">
        <v>8.2611000000000008</v>
      </c>
      <c r="AK117" s="4">
        <v>18.635100000000001</v>
      </c>
      <c r="AL117" s="4">
        <v>18.9542</v>
      </c>
      <c r="AM117" s="4">
        <v>20.8644</v>
      </c>
      <c r="AN117" s="4">
        <v>21.836600000000001</v>
      </c>
      <c r="AO117" s="4">
        <v>16.929400000000001</v>
      </c>
      <c r="AP117" s="4">
        <v>17.758299999999998</v>
      </c>
      <c r="AQ117" s="4">
        <v>18.918900000000001</v>
      </c>
      <c r="AR117" s="4">
        <v>17.025700000000001</v>
      </c>
      <c r="AS117" s="4">
        <v>20.095600000000001</v>
      </c>
      <c r="AT117" s="4">
        <v>21.468599999999999</v>
      </c>
      <c r="AU117" s="4">
        <v>19.973500000000001</v>
      </c>
      <c r="AV117" s="4">
        <v>21.150200000000002</v>
      </c>
      <c r="AW117" s="4">
        <v>16.433800000000002</v>
      </c>
      <c r="AX117" s="4">
        <v>24.383199999999999</v>
      </c>
      <c r="AY117" s="4">
        <v>21.2256</v>
      </c>
      <c r="AZ117" s="4">
        <v>18.907900000000001</v>
      </c>
      <c r="BA117" s="4">
        <v>34.549100000000003</v>
      </c>
      <c r="BB117" s="4">
        <v>27.066199999999998</v>
      </c>
      <c r="BC117" s="4">
        <v>30.1815</v>
      </c>
      <c r="BD117" s="4">
        <v>27.665600000000001</v>
      </c>
      <c r="BE117" s="4">
        <v>24.648900000000001</v>
      </c>
      <c r="BF117" s="4">
        <v>23.478000000000002</v>
      </c>
      <c r="BG117" s="4">
        <v>29.317799999999998</v>
      </c>
      <c r="BH117" s="4">
        <v>30.6876</v>
      </c>
      <c r="BI117" s="4">
        <v>27.061800000000002</v>
      </c>
      <c r="BJ117" s="4">
        <v>45.7012</v>
      </c>
      <c r="BK117" s="4">
        <v>25.240100000000002</v>
      </c>
      <c r="BL117" s="4">
        <v>48.627600000000001</v>
      </c>
      <c r="BM117" s="4">
        <v>22.176300000000001</v>
      </c>
      <c r="BN117" s="4">
        <v>20.551100000000002</v>
      </c>
      <c r="BO117" s="4">
        <f t="shared" si="8"/>
        <v>44.107118749999998</v>
      </c>
      <c r="BP117" s="4">
        <f t="shared" si="9"/>
        <v>30.137706666666677</v>
      </c>
      <c r="BQ117" s="4">
        <f t="shared" si="10"/>
        <v>18.375540000000001</v>
      </c>
      <c r="BR117" s="4">
        <f t="shared" si="11"/>
        <v>29.782342857142861</v>
      </c>
      <c r="BS117" s="4">
        <f t="shared" si="12"/>
        <v>3.7847959307768497</v>
      </c>
      <c r="BT117" s="4">
        <f t="shared" si="13"/>
        <v>8.2746495105288034</v>
      </c>
      <c r="BU117" s="4">
        <f t="shared" si="14"/>
        <v>3.5085165804307969</v>
      </c>
      <c r="BV117" s="4">
        <f t="shared" si="15"/>
        <v>8.2346658573761911</v>
      </c>
    </row>
    <row r="118" spans="1:74" x14ac:dyDescent="0.2">
      <c r="A118" s="1">
        <v>495</v>
      </c>
      <c r="B118" s="1">
        <v>42.3459</v>
      </c>
      <c r="C118" s="1">
        <v>40.7121</v>
      </c>
      <c r="D118" s="1">
        <v>40.888399999999997</v>
      </c>
      <c r="E118" s="1">
        <v>41.511400000000002</v>
      </c>
      <c r="F118" s="1">
        <v>45.662199999999999</v>
      </c>
      <c r="G118" s="1">
        <v>42.390300000000003</v>
      </c>
      <c r="H118" s="1">
        <v>41.680300000000003</v>
      </c>
      <c r="I118" s="1">
        <v>41.121699999999997</v>
      </c>
      <c r="J118" s="4">
        <v>49.9938</v>
      </c>
      <c r="K118" s="4">
        <v>44.991399999999999</v>
      </c>
      <c r="L118" s="4">
        <v>53.221499999999999</v>
      </c>
      <c r="M118" s="4">
        <v>46.886899999999997</v>
      </c>
      <c r="N118" s="4">
        <v>45.5944</v>
      </c>
      <c r="O118" s="4">
        <v>44.0642</v>
      </c>
      <c r="P118" s="4">
        <v>45.052700000000002</v>
      </c>
      <c r="Q118" s="4">
        <v>38.228200000000001</v>
      </c>
      <c r="R118" s="1">
        <v>31.1693</v>
      </c>
      <c r="S118" s="1">
        <v>21.599299999999999</v>
      </c>
      <c r="T118" s="1">
        <v>30.281700000000001</v>
      </c>
      <c r="U118" s="1">
        <v>26.669599999999999</v>
      </c>
      <c r="V118" s="1">
        <v>26.598500000000001</v>
      </c>
      <c r="W118" s="4">
        <v>22.697900000000001</v>
      </c>
      <c r="X118" s="4">
        <v>33.723500000000001</v>
      </c>
      <c r="Y118" s="4">
        <v>45.290399999999998</v>
      </c>
      <c r="Z118" s="4">
        <v>34.360300000000002</v>
      </c>
      <c r="AA118" s="4">
        <v>45.356499999999997</v>
      </c>
      <c r="AB118" s="4">
        <v>34.676600000000001</v>
      </c>
      <c r="AC118" s="4">
        <v>35.931800000000003</v>
      </c>
      <c r="AD118" s="4">
        <v>21.9846</v>
      </c>
      <c r="AE118" s="4">
        <v>21.214500000000001</v>
      </c>
      <c r="AF118" s="4">
        <v>19.495999999999999</v>
      </c>
      <c r="AG118" s="4">
        <v>15.150499999999999</v>
      </c>
      <c r="AH118" s="4">
        <v>14.020099999999999</v>
      </c>
      <c r="AI118" s="4">
        <v>15.352600000000001</v>
      </c>
      <c r="AJ118" s="4">
        <v>8.2303999999999995</v>
      </c>
      <c r="AK118" s="4">
        <v>18.623699999999999</v>
      </c>
      <c r="AL118" s="4">
        <v>18.953199999999999</v>
      </c>
      <c r="AM118" s="4">
        <v>20.814</v>
      </c>
      <c r="AN118" s="4">
        <v>21.788499999999999</v>
      </c>
      <c r="AO118" s="4">
        <v>16.9161</v>
      </c>
      <c r="AP118" s="4">
        <v>17.725000000000001</v>
      </c>
      <c r="AQ118" s="4">
        <v>18.8475</v>
      </c>
      <c r="AR118" s="4">
        <v>16.965299999999999</v>
      </c>
      <c r="AS118" s="4">
        <v>20.0152</v>
      </c>
      <c r="AT118" s="4">
        <v>21.378399999999999</v>
      </c>
      <c r="AU118" s="4">
        <v>19.948799999999999</v>
      </c>
      <c r="AV118" s="4">
        <v>21.078800000000001</v>
      </c>
      <c r="AW118" s="4">
        <v>16.3691</v>
      </c>
      <c r="AX118" s="4">
        <v>24.306699999999999</v>
      </c>
      <c r="AY118" s="4">
        <v>21.211400000000001</v>
      </c>
      <c r="AZ118" s="4">
        <v>18.835799999999999</v>
      </c>
      <c r="BA118" s="4">
        <v>34.5413</v>
      </c>
      <c r="BB118" s="4">
        <v>26.9848</v>
      </c>
      <c r="BC118" s="4">
        <v>30.1812</v>
      </c>
      <c r="BD118" s="4">
        <v>27.652200000000001</v>
      </c>
      <c r="BE118" s="4">
        <v>24.505800000000001</v>
      </c>
      <c r="BF118" s="4">
        <v>23.422000000000001</v>
      </c>
      <c r="BG118" s="4">
        <v>29.225200000000001</v>
      </c>
      <c r="BH118" s="4">
        <v>30.633600000000001</v>
      </c>
      <c r="BI118" s="4">
        <v>27.061699999999998</v>
      </c>
      <c r="BJ118" s="4">
        <v>45.599600000000002</v>
      </c>
      <c r="BK118" s="4">
        <v>25.212900000000001</v>
      </c>
      <c r="BL118" s="4">
        <v>48.612900000000003</v>
      </c>
      <c r="BM118" s="4">
        <v>22.126899999999999</v>
      </c>
      <c r="BN118" s="4">
        <v>20.523</v>
      </c>
      <c r="BO118" s="4">
        <f t="shared" si="8"/>
        <v>44.021587499999995</v>
      </c>
      <c r="BP118" s="4">
        <f t="shared" si="9"/>
        <v>30.070033333333335</v>
      </c>
      <c r="BQ118" s="4">
        <f t="shared" si="10"/>
        <v>18.326554999999999</v>
      </c>
      <c r="BR118" s="4">
        <f t="shared" si="11"/>
        <v>29.734507142857144</v>
      </c>
      <c r="BS118" s="4">
        <f t="shared" si="12"/>
        <v>3.7919262925106194</v>
      </c>
      <c r="BT118" s="4">
        <f t="shared" si="13"/>
        <v>8.2775291069658365</v>
      </c>
      <c r="BU118" s="4">
        <f t="shared" si="14"/>
        <v>3.5025250014472649</v>
      </c>
      <c r="BV118" s="4">
        <f t="shared" si="15"/>
        <v>8.2362605346456057</v>
      </c>
    </row>
    <row r="119" spans="1:74" x14ac:dyDescent="0.2">
      <c r="A119" s="1">
        <v>496</v>
      </c>
      <c r="B119" s="1">
        <v>42.250500000000002</v>
      </c>
      <c r="C119" s="1">
        <v>40.601999999999997</v>
      </c>
      <c r="D119" s="1">
        <v>40.775799999999997</v>
      </c>
      <c r="E119" s="1">
        <v>41.422499999999999</v>
      </c>
      <c r="F119" s="1">
        <v>45.542700000000004</v>
      </c>
      <c r="G119" s="1">
        <v>42.255400000000002</v>
      </c>
      <c r="H119" s="1">
        <v>41.521700000000003</v>
      </c>
      <c r="I119" s="1">
        <v>40.933199999999999</v>
      </c>
      <c r="J119" s="4">
        <v>49.953800000000001</v>
      </c>
      <c r="K119" s="4">
        <v>44.9358</v>
      </c>
      <c r="L119" s="4">
        <v>53.100999999999999</v>
      </c>
      <c r="M119" s="4">
        <v>46.811100000000003</v>
      </c>
      <c r="N119" s="4">
        <v>45.460599999999999</v>
      </c>
      <c r="O119" s="4">
        <v>43.9056</v>
      </c>
      <c r="P119" s="4">
        <v>44.930999999999997</v>
      </c>
      <c r="Q119" s="4">
        <v>38.132199999999997</v>
      </c>
      <c r="R119" s="1">
        <v>31.06</v>
      </c>
      <c r="S119" s="1">
        <v>21.527899999999999</v>
      </c>
      <c r="T119" s="1">
        <v>30.1465</v>
      </c>
      <c r="U119" s="1">
        <v>26.61</v>
      </c>
      <c r="V119" s="1">
        <v>26.505600000000001</v>
      </c>
      <c r="W119" s="4">
        <v>22.6189</v>
      </c>
      <c r="X119" s="4">
        <v>33.609499999999997</v>
      </c>
      <c r="Y119" s="4">
        <v>45.211500000000001</v>
      </c>
      <c r="Z119" s="4">
        <v>34.342399999999998</v>
      </c>
      <c r="AA119" s="4">
        <v>45.263399999999997</v>
      </c>
      <c r="AB119" s="4">
        <v>34.604599999999998</v>
      </c>
      <c r="AC119" s="4">
        <v>35.9101</v>
      </c>
      <c r="AD119" s="4">
        <v>21.895099999999999</v>
      </c>
      <c r="AE119" s="4">
        <v>21.203700000000001</v>
      </c>
      <c r="AF119" s="4">
        <v>19.403199999999998</v>
      </c>
      <c r="AG119" s="4">
        <v>15.0825</v>
      </c>
      <c r="AH119" s="4">
        <v>13.979699999999999</v>
      </c>
      <c r="AI119" s="4">
        <v>15.2668</v>
      </c>
      <c r="AJ119" s="4">
        <v>8.2055000000000007</v>
      </c>
      <c r="AK119" s="4">
        <v>18.582999999999998</v>
      </c>
      <c r="AL119" s="4">
        <v>18.9498</v>
      </c>
      <c r="AM119" s="4">
        <v>20.7684</v>
      </c>
      <c r="AN119" s="4">
        <v>21.752800000000001</v>
      </c>
      <c r="AO119" s="4">
        <v>16.910799999999998</v>
      </c>
      <c r="AP119" s="4">
        <v>17.6983</v>
      </c>
      <c r="AQ119" s="4">
        <v>18.737100000000002</v>
      </c>
      <c r="AR119" s="4">
        <v>16.9709</v>
      </c>
      <c r="AS119" s="4">
        <v>19.9435</v>
      </c>
      <c r="AT119" s="4">
        <v>21.289899999999999</v>
      </c>
      <c r="AU119" s="4">
        <v>19.921700000000001</v>
      </c>
      <c r="AV119" s="4">
        <v>20.999500000000001</v>
      </c>
      <c r="AW119" s="4">
        <v>16.337</v>
      </c>
      <c r="AX119" s="4">
        <v>24.2776</v>
      </c>
      <c r="AY119" s="4">
        <v>21.180399999999999</v>
      </c>
      <c r="AZ119" s="4">
        <v>18.7608</v>
      </c>
      <c r="BA119" s="4">
        <v>34.455599999999997</v>
      </c>
      <c r="BB119" s="4">
        <v>26.939499999999999</v>
      </c>
      <c r="BC119" s="4">
        <v>30.163399999999999</v>
      </c>
      <c r="BD119" s="4">
        <v>27.633199999999999</v>
      </c>
      <c r="BE119" s="4">
        <v>24.3886</v>
      </c>
      <c r="BF119" s="4">
        <v>23.3475</v>
      </c>
      <c r="BG119" s="4">
        <v>29.159500000000001</v>
      </c>
      <c r="BH119" s="4">
        <v>30.544</v>
      </c>
      <c r="BI119" s="4">
        <v>27.0749</v>
      </c>
      <c r="BJ119" s="4">
        <v>45.450800000000001</v>
      </c>
      <c r="BK119" s="4">
        <v>25.139500000000002</v>
      </c>
      <c r="BL119" s="4">
        <v>48.526000000000003</v>
      </c>
      <c r="BM119" s="4">
        <v>22.0639</v>
      </c>
      <c r="BN119" s="4">
        <v>20.515999999999998</v>
      </c>
      <c r="BO119" s="4">
        <f t="shared" si="8"/>
        <v>43.908431250000007</v>
      </c>
      <c r="BP119" s="4">
        <f t="shared" si="9"/>
        <v>29.994160000000004</v>
      </c>
      <c r="BQ119" s="4">
        <f t="shared" si="10"/>
        <v>18.280799999999999</v>
      </c>
      <c r="BR119" s="4">
        <f t="shared" si="11"/>
        <v>29.671600000000005</v>
      </c>
      <c r="BS119" s="4">
        <f t="shared" si="12"/>
        <v>3.8033037935841612</v>
      </c>
      <c r="BT119" s="4">
        <f t="shared" si="13"/>
        <v>8.2757767377190135</v>
      </c>
      <c r="BU119" s="4">
        <f t="shared" si="14"/>
        <v>3.4983282712867623</v>
      </c>
      <c r="BV119" s="4">
        <f t="shared" si="15"/>
        <v>8.2141157590501876</v>
      </c>
    </row>
    <row r="120" spans="1:74" x14ac:dyDescent="0.2">
      <c r="A120" s="1">
        <v>497</v>
      </c>
      <c r="B120" s="1">
        <v>42.21</v>
      </c>
      <c r="C120" s="1">
        <v>40.567500000000003</v>
      </c>
      <c r="D120" s="1">
        <v>40.725700000000003</v>
      </c>
      <c r="E120" s="1">
        <v>41.330500000000001</v>
      </c>
      <c r="F120" s="1">
        <v>45.468400000000003</v>
      </c>
      <c r="G120" s="1">
        <v>42.183300000000003</v>
      </c>
      <c r="H120" s="1">
        <v>41.390099999999997</v>
      </c>
      <c r="I120" s="1">
        <v>40.816299999999998</v>
      </c>
      <c r="J120" s="4">
        <v>49.852600000000002</v>
      </c>
      <c r="K120" s="4">
        <v>44.862299999999998</v>
      </c>
      <c r="L120" s="4">
        <v>52.984699999999997</v>
      </c>
      <c r="M120" s="4">
        <v>46.733899999999998</v>
      </c>
      <c r="N120" s="4">
        <v>45.385399999999997</v>
      </c>
      <c r="O120" s="4">
        <v>43.705599999999997</v>
      </c>
      <c r="P120" s="4">
        <v>44.840600000000002</v>
      </c>
      <c r="Q120" s="4">
        <v>38.0565</v>
      </c>
      <c r="R120" s="1">
        <v>30.996200000000002</v>
      </c>
      <c r="S120" s="1">
        <v>21.452999999999999</v>
      </c>
      <c r="T120" s="1">
        <v>30.1173</v>
      </c>
      <c r="U120" s="1">
        <v>26.5609</v>
      </c>
      <c r="V120" s="1">
        <v>26.434000000000001</v>
      </c>
      <c r="W120" s="4">
        <v>22.526399999999999</v>
      </c>
      <c r="X120" s="4">
        <v>33.556100000000001</v>
      </c>
      <c r="Y120" s="4">
        <v>45.082900000000002</v>
      </c>
      <c r="Z120" s="4">
        <v>34.281599999999997</v>
      </c>
      <c r="AA120" s="4">
        <v>45.223199999999999</v>
      </c>
      <c r="AB120" s="4">
        <v>34.542499999999997</v>
      </c>
      <c r="AC120" s="4">
        <v>35.883299999999998</v>
      </c>
      <c r="AD120" s="4">
        <v>21.805399999999999</v>
      </c>
      <c r="AE120" s="4">
        <v>21.159600000000001</v>
      </c>
      <c r="AF120" s="4">
        <v>19.297899999999998</v>
      </c>
      <c r="AG120" s="4">
        <v>15.037800000000001</v>
      </c>
      <c r="AH120" s="4">
        <v>13.97</v>
      </c>
      <c r="AI120" s="4">
        <v>15.2052</v>
      </c>
      <c r="AJ120" s="4">
        <v>8.2096</v>
      </c>
      <c r="AK120" s="4">
        <v>18.543099999999999</v>
      </c>
      <c r="AL120" s="4">
        <v>18.905200000000001</v>
      </c>
      <c r="AM120" s="4">
        <v>20.6495</v>
      </c>
      <c r="AN120" s="4">
        <v>21.695900000000002</v>
      </c>
      <c r="AO120" s="4">
        <v>16.860499999999998</v>
      </c>
      <c r="AP120" s="4">
        <v>17.638999999999999</v>
      </c>
      <c r="AQ120" s="4">
        <v>18.643899999999999</v>
      </c>
      <c r="AR120" s="4">
        <v>16.924600000000002</v>
      </c>
      <c r="AS120" s="4">
        <v>19.847899999999999</v>
      </c>
      <c r="AT120" s="4">
        <v>21.2468</v>
      </c>
      <c r="AU120" s="4">
        <v>19.864000000000001</v>
      </c>
      <c r="AV120" s="4">
        <v>20.914899999999999</v>
      </c>
      <c r="AW120" s="4">
        <v>16.284300000000002</v>
      </c>
      <c r="AX120" s="4">
        <v>24.231999999999999</v>
      </c>
      <c r="AY120" s="4">
        <v>21.113700000000001</v>
      </c>
      <c r="AZ120" s="4">
        <v>18.661799999999999</v>
      </c>
      <c r="BA120" s="4">
        <v>34.391300000000001</v>
      </c>
      <c r="BB120" s="4">
        <v>26.920500000000001</v>
      </c>
      <c r="BC120" s="4">
        <v>30.172699999999999</v>
      </c>
      <c r="BD120" s="4">
        <v>27.622900000000001</v>
      </c>
      <c r="BE120" s="4">
        <v>24.2882</v>
      </c>
      <c r="BF120" s="4">
        <v>23.231999999999999</v>
      </c>
      <c r="BG120" s="4">
        <v>29.035</v>
      </c>
      <c r="BH120" s="4">
        <v>30.438099999999999</v>
      </c>
      <c r="BI120" s="4">
        <v>26.992899999999999</v>
      </c>
      <c r="BJ120" s="4">
        <v>45.3459</v>
      </c>
      <c r="BK120" s="4">
        <v>25.0364</v>
      </c>
      <c r="BL120" s="4">
        <v>48.433999999999997</v>
      </c>
      <c r="BM120" s="4">
        <v>21.973099999999999</v>
      </c>
      <c r="BN120" s="4">
        <v>20.448899999999998</v>
      </c>
      <c r="BO120" s="4">
        <f t="shared" si="8"/>
        <v>43.819587500000004</v>
      </c>
      <c r="BP120" s="4">
        <f t="shared" si="9"/>
        <v>29.928020000000007</v>
      </c>
      <c r="BQ120" s="4">
        <f t="shared" si="10"/>
        <v>18.222484999999999</v>
      </c>
      <c r="BR120" s="4">
        <f t="shared" si="11"/>
        <v>29.595135714285711</v>
      </c>
      <c r="BS120" s="4">
        <f t="shared" si="12"/>
        <v>3.7942948918738506</v>
      </c>
      <c r="BT120" s="4">
        <f t="shared" si="13"/>
        <v>8.2794167107523489</v>
      </c>
      <c r="BU120" s="4">
        <f t="shared" si="14"/>
        <v>3.481713597652587</v>
      </c>
      <c r="BV120" s="4">
        <f t="shared" si="15"/>
        <v>8.2104516283170543</v>
      </c>
    </row>
    <row r="121" spans="1:74" x14ac:dyDescent="0.2">
      <c r="A121" s="1">
        <v>498</v>
      </c>
      <c r="B121" s="1">
        <v>42.237000000000002</v>
      </c>
      <c r="C121" s="1">
        <v>40.517000000000003</v>
      </c>
      <c r="D121" s="1">
        <v>40.701300000000003</v>
      </c>
      <c r="E121" s="1">
        <v>41.2776</v>
      </c>
      <c r="F121" s="1">
        <v>45.421199999999999</v>
      </c>
      <c r="G121" s="1">
        <v>42.128799999999998</v>
      </c>
      <c r="H121" s="1">
        <v>41.308900000000001</v>
      </c>
      <c r="I121" s="1">
        <v>40.758499999999998</v>
      </c>
      <c r="J121" s="4">
        <v>49.810200000000002</v>
      </c>
      <c r="K121" s="4">
        <v>44.823099999999997</v>
      </c>
      <c r="L121" s="4">
        <v>52.891100000000002</v>
      </c>
      <c r="M121" s="4">
        <v>46.728299999999997</v>
      </c>
      <c r="N121" s="4">
        <v>45.336599999999997</v>
      </c>
      <c r="O121" s="4">
        <v>43.554499999999997</v>
      </c>
      <c r="P121" s="4">
        <v>44.761299999999999</v>
      </c>
      <c r="Q121" s="4">
        <v>37.9587</v>
      </c>
      <c r="R121" s="1">
        <v>31.000599999999999</v>
      </c>
      <c r="S121" s="1">
        <v>21.401800000000001</v>
      </c>
      <c r="T121" s="1">
        <v>30.127800000000001</v>
      </c>
      <c r="U121" s="1">
        <v>26.490400000000001</v>
      </c>
      <c r="V121" s="1">
        <v>26.373000000000001</v>
      </c>
      <c r="W121" s="4">
        <v>22.442900000000002</v>
      </c>
      <c r="X121" s="4">
        <v>33.469799999999999</v>
      </c>
      <c r="Y121" s="4">
        <v>45.024299999999997</v>
      </c>
      <c r="Z121" s="4">
        <v>34.195999999999998</v>
      </c>
      <c r="AA121" s="4">
        <v>45.168399999999998</v>
      </c>
      <c r="AB121" s="4">
        <v>34.482500000000002</v>
      </c>
      <c r="AC121" s="4">
        <v>35.827199999999998</v>
      </c>
      <c r="AD121" s="4">
        <v>21.754999999999999</v>
      </c>
      <c r="AE121" s="4">
        <v>21.100999999999999</v>
      </c>
      <c r="AF121" s="4">
        <v>19.185400000000001</v>
      </c>
      <c r="AG121" s="4">
        <v>14.981999999999999</v>
      </c>
      <c r="AH121" s="4">
        <v>13.975</v>
      </c>
      <c r="AI121" s="4">
        <v>15.151400000000001</v>
      </c>
      <c r="AJ121" s="4">
        <v>8.2096999999999998</v>
      </c>
      <c r="AK121" s="4">
        <v>18.530200000000001</v>
      </c>
      <c r="AL121" s="4">
        <v>18.896000000000001</v>
      </c>
      <c r="AM121" s="4">
        <v>20.5503</v>
      </c>
      <c r="AN121" s="4">
        <v>21.637899999999998</v>
      </c>
      <c r="AO121" s="4">
        <v>16.781199999999998</v>
      </c>
      <c r="AP121" s="4">
        <v>17.600100000000001</v>
      </c>
      <c r="AQ121" s="4">
        <v>18.548200000000001</v>
      </c>
      <c r="AR121" s="4">
        <v>16.872</v>
      </c>
      <c r="AS121" s="4">
        <v>19.736999999999998</v>
      </c>
      <c r="AT121" s="4">
        <v>21.1526</v>
      </c>
      <c r="AU121" s="4">
        <v>19.824100000000001</v>
      </c>
      <c r="AV121" s="4">
        <v>20.805299999999999</v>
      </c>
      <c r="AW121" s="4">
        <v>16.186499999999999</v>
      </c>
      <c r="AX121" s="4">
        <v>24.155999999999999</v>
      </c>
      <c r="AY121" s="4">
        <v>21.028400000000001</v>
      </c>
      <c r="AZ121" s="4">
        <v>18.564499999999999</v>
      </c>
      <c r="BA121" s="4">
        <v>34.387</v>
      </c>
      <c r="BB121" s="4">
        <v>26.837700000000002</v>
      </c>
      <c r="BC121" s="4">
        <v>30.226199999999999</v>
      </c>
      <c r="BD121" s="4">
        <v>27.643699999999999</v>
      </c>
      <c r="BE121" s="4">
        <v>24.1677</v>
      </c>
      <c r="BF121" s="4">
        <v>23.117799999999999</v>
      </c>
      <c r="BG121" s="4">
        <v>28.944500000000001</v>
      </c>
      <c r="BH121" s="4">
        <v>30.3507</v>
      </c>
      <c r="BI121" s="4">
        <v>26.847999999999999</v>
      </c>
      <c r="BJ121" s="4">
        <v>45.2761</v>
      </c>
      <c r="BK121" s="4">
        <v>25.007400000000001</v>
      </c>
      <c r="BL121" s="4">
        <v>48.399500000000003</v>
      </c>
      <c r="BM121" s="4">
        <v>21.863900000000001</v>
      </c>
      <c r="BN121" s="4">
        <v>20.410499999999999</v>
      </c>
      <c r="BO121" s="4">
        <f t="shared" si="8"/>
        <v>43.763381249999995</v>
      </c>
      <c r="BP121" s="4">
        <f t="shared" si="9"/>
        <v>29.869740000000004</v>
      </c>
      <c r="BQ121" s="4">
        <f t="shared" si="10"/>
        <v>18.159420000000004</v>
      </c>
      <c r="BR121" s="4">
        <f t="shared" si="11"/>
        <v>29.53433571428571</v>
      </c>
      <c r="BS121" s="4">
        <f t="shared" si="12"/>
        <v>3.7938557150949128</v>
      </c>
      <c r="BT121" s="4">
        <f t="shared" si="13"/>
        <v>8.2846975345081351</v>
      </c>
      <c r="BU121" s="4">
        <f t="shared" si="14"/>
        <v>3.4613186966211087</v>
      </c>
      <c r="BV121" s="4">
        <f t="shared" si="15"/>
        <v>8.2244827557358171</v>
      </c>
    </row>
    <row r="122" spans="1:74" x14ac:dyDescent="0.2">
      <c r="A122" s="1">
        <v>499</v>
      </c>
      <c r="B122" s="1">
        <v>42.196300000000001</v>
      </c>
      <c r="C122" s="1">
        <v>40.433199999999999</v>
      </c>
      <c r="D122" s="1">
        <v>40.645899999999997</v>
      </c>
      <c r="E122" s="1">
        <v>41.200299999999999</v>
      </c>
      <c r="F122" s="1">
        <v>45.350299999999997</v>
      </c>
      <c r="G122" s="1">
        <v>42.031999999999996</v>
      </c>
      <c r="H122" s="1">
        <v>41.187800000000003</v>
      </c>
      <c r="I122" s="1">
        <v>40.6496</v>
      </c>
      <c r="J122" s="4">
        <v>49.785800000000002</v>
      </c>
      <c r="K122" s="4">
        <v>44.76</v>
      </c>
      <c r="L122" s="4">
        <v>52.849899999999998</v>
      </c>
      <c r="M122" s="4">
        <v>46.646000000000001</v>
      </c>
      <c r="N122" s="4">
        <v>45.231000000000002</v>
      </c>
      <c r="O122" s="4">
        <v>43.442599999999999</v>
      </c>
      <c r="P122" s="4">
        <v>44.645400000000002</v>
      </c>
      <c r="Q122" s="4">
        <v>37.8857</v>
      </c>
      <c r="R122" s="1">
        <v>30.927700000000002</v>
      </c>
      <c r="S122" s="1">
        <v>21.315200000000001</v>
      </c>
      <c r="T122" s="1">
        <v>30.116199999999999</v>
      </c>
      <c r="U122" s="1">
        <v>26.4207</v>
      </c>
      <c r="V122" s="1">
        <v>26.270800000000001</v>
      </c>
      <c r="W122" s="4">
        <v>22.351700000000001</v>
      </c>
      <c r="X122" s="4">
        <v>33.385100000000001</v>
      </c>
      <c r="Y122" s="4">
        <v>44.915900000000001</v>
      </c>
      <c r="Z122" s="4">
        <v>34.077300000000001</v>
      </c>
      <c r="AA122" s="4">
        <v>45.026800000000001</v>
      </c>
      <c r="AB122" s="4">
        <v>34.399799999999999</v>
      </c>
      <c r="AC122" s="4">
        <v>35.789299999999997</v>
      </c>
      <c r="AD122" s="4">
        <v>21.695499999999999</v>
      </c>
      <c r="AE122" s="4">
        <v>21.041499999999999</v>
      </c>
      <c r="AF122" s="4">
        <v>19.091000000000001</v>
      </c>
      <c r="AG122" s="4">
        <v>14.8912</v>
      </c>
      <c r="AH122" s="4">
        <v>13.9193</v>
      </c>
      <c r="AI122" s="4">
        <v>15.068099999999999</v>
      </c>
      <c r="AJ122" s="4">
        <v>8.1813000000000002</v>
      </c>
      <c r="AK122" s="4">
        <v>18.456600000000002</v>
      </c>
      <c r="AL122" s="4">
        <v>18.868300000000001</v>
      </c>
      <c r="AM122" s="4">
        <v>20.4711</v>
      </c>
      <c r="AN122" s="4">
        <v>21.597100000000001</v>
      </c>
      <c r="AO122" s="4">
        <v>16.706900000000001</v>
      </c>
      <c r="AP122" s="4">
        <v>17.592300000000002</v>
      </c>
      <c r="AQ122" s="4">
        <v>18.476600000000001</v>
      </c>
      <c r="AR122" s="4">
        <v>16.819400000000002</v>
      </c>
      <c r="AS122" s="4">
        <v>19.656099999999999</v>
      </c>
      <c r="AT122" s="4">
        <v>21.0425</v>
      </c>
      <c r="AU122" s="4">
        <v>19.764199999999999</v>
      </c>
      <c r="AV122" s="4">
        <v>20.716699999999999</v>
      </c>
      <c r="AW122" s="4">
        <v>16.102699999999999</v>
      </c>
      <c r="AX122" s="4">
        <v>24.032900000000001</v>
      </c>
      <c r="AY122" s="4">
        <v>20.9359</v>
      </c>
      <c r="AZ122" s="4">
        <v>18.444500000000001</v>
      </c>
      <c r="BA122" s="4">
        <v>34.343000000000004</v>
      </c>
      <c r="BB122" s="4">
        <v>26.669799999999999</v>
      </c>
      <c r="BC122" s="4">
        <v>30.217600000000001</v>
      </c>
      <c r="BD122" s="4">
        <v>27.5961</v>
      </c>
      <c r="BE122" s="4">
        <v>24.068100000000001</v>
      </c>
      <c r="BF122" s="4">
        <v>23.035299999999999</v>
      </c>
      <c r="BG122" s="4">
        <v>28.864699999999999</v>
      </c>
      <c r="BH122" s="4">
        <v>30.264399999999998</v>
      </c>
      <c r="BI122" s="4">
        <v>26.7379</v>
      </c>
      <c r="BJ122" s="4">
        <v>45.195399999999999</v>
      </c>
      <c r="BK122" s="4">
        <v>24.944400000000002</v>
      </c>
      <c r="BL122" s="4">
        <v>48.367800000000003</v>
      </c>
      <c r="BM122" s="4">
        <v>21.797599999999999</v>
      </c>
      <c r="BN122" s="4">
        <v>20.3886</v>
      </c>
      <c r="BO122" s="4">
        <f t="shared" si="8"/>
        <v>43.683862499999996</v>
      </c>
      <c r="BP122" s="4">
        <f t="shared" si="9"/>
        <v>29.788299999999996</v>
      </c>
      <c r="BQ122" s="4">
        <f t="shared" si="10"/>
        <v>18.087185000000002</v>
      </c>
      <c r="BR122" s="4">
        <f t="shared" si="11"/>
        <v>29.463621428571425</v>
      </c>
      <c r="BS122" s="4">
        <f t="shared" si="12"/>
        <v>3.8061090217132074</v>
      </c>
      <c r="BT122" s="4">
        <f t="shared" si="13"/>
        <v>8.2735139702374703</v>
      </c>
      <c r="BU122" s="4">
        <f t="shared" si="14"/>
        <v>3.4484158711340793</v>
      </c>
      <c r="BV122" s="4">
        <f t="shared" si="15"/>
        <v>8.2319193810228448</v>
      </c>
    </row>
    <row r="123" spans="1:74" x14ac:dyDescent="0.2">
      <c r="A123" s="1">
        <v>500</v>
      </c>
      <c r="B123" s="1">
        <v>42.182000000000002</v>
      </c>
      <c r="C123" s="1">
        <v>40.4054</v>
      </c>
      <c r="D123" s="1">
        <v>40.616300000000003</v>
      </c>
      <c r="E123" s="1">
        <v>41.198700000000002</v>
      </c>
      <c r="F123" s="1">
        <v>45.295699999999997</v>
      </c>
      <c r="G123" s="1">
        <v>41.932099999999998</v>
      </c>
      <c r="H123" s="1">
        <v>41.0944</v>
      </c>
      <c r="I123" s="1">
        <v>40.591000000000001</v>
      </c>
      <c r="J123" s="4">
        <v>49.775300000000001</v>
      </c>
      <c r="K123" s="4">
        <v>44.6751</v>
      </c>
      <c r="L123" s="4">
        <v>52.7941</v>
      </c>
      <c r="M123" s="4">
        <v>46.552300000000002</v>
      </c>
      <c r="N123" s="4">
        <v>45.1496</v>
      </c>
      <c r="O123" s="4">
        <v>43.357999999999997</v>
      </c>
      <c r="P123" s="4">
        <v>44.525399999999998</v>
      </c>
      <c r="Q123" s="4">
        <v>37.8459</v>
      </c>
      <c r="R123" s="1">
        <v>30.855499999999999</v>
      </c>
      <c r="S123" s="1">
        <v>21.25</v>
      </c>
      <c r="T123" s="1">
        <v>30.0884</v>
      </c>
      <c r="U123" s="1">
        <v>26.371099999999998</v>
      </c>
      <c r="V123" s="1">
        <v>26.166399999999999</v>
      </c>
      <c r="W123" s="4">
        <v>22.268000000000001</v>
      </c>
      <c r="X123" s="4">
        <v>33.275199999999998</v>
      </c>
      <c r="Y123" s="4">
        <v>44.822899999999997</v>
      </c>
      <c r="Z123" s="4">
        <v>33.959699999999998</v>
      </c>
      <c r="AA123" s="4">
        <v>44.954999999999998</v>
      </c>
      <c r="AB123" s="4">
        <v>34.346800000000002</v>
      </c>
      <c r="AC123" s="4">
        <v>35.741100000000003</v>
      </c>
      <c r="AD123" s="4">
        <v>21.6431</v>
      </c>
      <c r="AE123" s="4">
        <v>20.979399999999998</v>
      </c>
      <c r="AF123" s="4">
        <v>19.024000000000001</v>
      </c>
      <c r="AG123" s="4">
        <v>14.81</v>
      </c>
      <c r="AH123" s="4">
        <v>13.890599999999999</v>
      </c>
      <c r="AI123" s="4">
        <v>14.998699999999999</v>
      </c>
      <c r="AJ123" s="4">
        <v>8.1570999999999998</v>
      </c>
      <c r="AK123" s="4">
        <v>18.382300000000001</v>
      </c>
      <c r="AL123" s="4">
        <v>18.857199999999999</v>
      </c>
      <c r="AM123" s="4">
        <v>20.423400000000001</v>
      </c>
      <c r="AN123" s="4">
        <v>21.566400000000002</v>
      </c>
      <c r="AO123" s="4">
        <v>16.675799999999999</v>
      </c>
      <c r="AP123" s="4">
        <v>17.577300000000001</v>
      </c>
      <c r="AQ123" s="4">
        <v>18.43</v>
      </c>
      <c r="AR123" s="4">
        <v>16.804400000000001</v>
      </c>
      <c r="AS123" s="4">
        <v>19.617100000000001</v>
      </c>
      <c r="AT123" s="4">
        <v>21.0014</v>
      </c>
      <c r="AU123" s="4">
        <v>19.729199999999999</v>
      </c>
      <c r="AV123" s="4">
        <v>20.667200000000001</v>
      </c>
      <c r="AW123" s="4">
        <v>16.044599999999999</v>
      </c>
      <c r="AX123" s="4">
        <v>23.937200000000001</v>
      </c>
      <c r="AY123" s="4">
        <v>20.8734</v>
      </c>
      <c r="AZ123" s="4">
        <v>18.3489</v>
      </c>
      <c r="BA123" s="4">
        <v>34.239600000000003</v>
      </c>
      <c r="BB123" s="4">
        <v>26.5624</v>
      </c>
      <c r="BC123" s="4">
        <v>30.203700000000001</v>
      </c>
      <c r="BD123" s="4">
        <v>27.544799999999999</v>
      </c>
      <c r="BE123" s="4">
        <v>24.002500000000001</v>
      </c>
      <c r="BF123" s="4">
        <v>22.996099999999998</v>
      </c>
      <c r="BG123" s="4">
        <v>28.7941</v>
      </c>
      <c r="BH123" s="4">
        <v>30.207799999999999</v>
      </c>
      <c r="BI123" s="4">
        <v>26.690300000000001</v>
      </c>
      <c r="BJ123" s="4">
        <v>45.142800000000001</v>
      </c>
      <c r="BK123" s="4">
        <v>24.919899999999998</v>
      </c>
      <c r="BL123" s="4">
        <v>48.295000000000002</v>
      </c>
      <c r="BM123" s="4">
        <v>21.741299999999999</v>
      </c>
      <c r="BN123" s="4">
        <v>20.351800000000001</v>
      </c>
      <c r="BO123" s="4">
        <f t="shared" si="8"/>
        <v>43.624456249999994</v>
      </c>
      <c r="BP123" s="4">
        <f t="shared" si="9"/>
        <v>29.716440000000002</v>
      </c>
      <c r="BQ123" s="4">
        <f t="shared" si="10"/>
        <v>18.039610000000003</v>
      </c>
      <c r="BR123" s="4">
        <f t="shared" si="11"/>
        <v>29.406578571428579</v>
      </c>
      <c r="BS123" s="4">
        <f t="shared" si="12"/>
        <v>3.8020021777950537</v>
      </c>
      <c r="BT123" s="4">
        <f t="shared" si="13"/>
        <v>8.2680899281341933</v>
      </c>
      <c r="BU123" s="4">
        <f t="shared" si="14"/>
        <v>3.4421652302767534</v>
      </c>
      <c r="BV123" s="4">
        <f t="shared" si="15"/>
        <v>8.2252872278282485</v>
      </c>
    </row>
    <row r="124" spans="1:74" x14ac:dyDescent="0.2">
      <c r="A124" s="1">
        <v>501</v>
      </c>
      <c r="B124" s="1">
        <v>42.048699999999997</v>
      </c>
      <c r="C124" s="1">
        <v>40.259300000000003</v>
      </c>
      <c r="D124" s="1">
        <v>40.459200000000003</v>
      </c>
      <c r="E124" s="1">
        <v>41.102400000000003</v>
      </c>
      <c r="F124" s="1">
        <v>45.131</v>
      </c>
      <c r="G124" s="1">
        <v>41.790500000000002</v>
      </c>
      <c r="H124" s="1">
        <v>40.916800000000002</v>
      </c>
      <c r="I124" s="1">
        <v>40.4146</v>
      </c>
      <c r="J124" s="4">
        <v>49.799300000000002</v>
      </c>
      <c r="K124" s="4">
        <v>44.464700000000001</v>
      </c>
      <c r="L124" s="4">
        <v>52.664900000000003</v>
      </c>
      <c r="M124" s="4">
        <v>46.433399999999999</v>
      </c>
      <c r="N124" s="4">
        <v>45.050600000000003</v>
      </c>
      <c r="O124" s="4">
        <v>43.294699999999999</v>
      </c>
      <c r="P124" s="4">
        <v>44.414000000000001</v>
      </c>
      <c r="Q124" s="4">
        <v>37.758400000000002</v>
      </c>
      <c r="R124" s="1">
        <v>30.687799999999999</v>
      </c>
      <c r="S124" s="1">
        <v>21.1404</v>
      </c>
      <c r="T124" s="1">
        <v>29.999099999999999</v>
      </c>
      <c r="U124" s="1">
        <v>26.277799999999999</v>
      </c>
      <c r="V124" s="1">
        <v>26.017700000000001</v>
      </c>
      <c r="W124" s="4">
        <v>22.170400000000001</v>
      </c>
      <c r="X124" s="4">
        <v>33.199800000000003</v>
      </c>
      <c r="Y124" s="4">
        <v>44.712000000000003</v>
      </c>
      <c r="Z124" s="4">
        <v>33.851300000000002</v>
      </c>
      <c r="AA124" s="4">
        <v>44.860700000000001</v>
      </c>
      <c r="AB124" s="4">
        <v>34.213000000000001</v>
      </c>
      <c r="AC124" s="4">
        <v>35.700600000000001</v>
      </c>
      <c r="AD124" s="4">
        <v>21.568899999999999</v>
      </c>
      <c r="AE124" s="4">
        <v>20.917200000000001</v>
      </c>
      <c r="AF124" s="4">
        <v>18.929500000000001</v>
      </c>
      <c r="AG124" s="4">
        <v>14.7233</v>
      </c>
      <c r="AH124" s="4">
        <v>13.8284</v>
      </c>
      <c r="AI124" s="4">
        <v>14.8933</v>
      </c>
      <c r="AJ124" s="4">
        <v>8.1315000000000008</v>
      </c>
      <c r="AK124" s="4">
        <v>18.284500000000001</v>
      </c>
      <c r="AL124" s="4">
        <v>18.855599999999999</v>
      </c>
      <c r="AM124" s="4">
        <v>20.3855</v>
      </c>
      <c r="AN124" s="4">
        <v>21.509899999999998</v>
      </c>
      <c r="AO124" s="4">
        <v>16.628499999999999</v>
      </c>
      <c r="AP124" s="4">
        <v>17.534700000000001</v>
      </c>
      <c r="AQ124" s="4">
        <v>18.370100000000001</v>
      </c>
      <c r="AR124" s="4">
        <v>16.756</v>
      </c>
      <c r="AS124" s="4">
        <v>19.541</v>
      </c>
      <c r="AT124" s="4">
        <v>20.8996</v>
      </c>
      <c r="AU124" s="4">
        <v>19.6601</v>
      </c>
      <c r="AV124" s="4">
        <v>20.568899999999999</v>
      </c>
      <c r="AW124" s="4">
        <v>16.018799999999999</v>
      </c>
      <c r="AX124" s="4">
        <v>23.896799999999999</v>
      </c>
      <c r="AY124" s="4">
        <v>20.852499999999999</v>
      </c>
      <c r="AZ124" s="4">
        <v>18.238299999999999</v>
      </c>
      <c r="BA124" s="4">
        <v>34.066099999999999</v>
      </c>
      <c r="BB124" s="4">
        <v>26.4041</v>
      </c>
      <c r="BC124" s="4">
        <v>30.0806</v>
      </c>
      <c r="BD124" s="4">
        <v>27.413399999999999</v>
      </c>
      <c r="BE124" s="4">
        <v>23.885899999999999</v>
      </c>
      <c r="BF124" s="4">
        <v>22.9528</v>
      </c>
      <c r="BG124" s="4">
        <v>28.707100000000001</v>
      </c>
      <c r="BH124" s="4">
        <v>30.128599999999999</v>
      </c>
      <c r="BI124" s="4">
        <v>26.666499999999999</v>
      </c>
      <c r="BJ124" s="4">
        <v>45.0702</v>
      </c>
      <c r="BK124" s="4">
        <v>24.877700000000001</v>
      </c>
      <c r="BL124" s="4">
        <v>48.2226</v>
      </c>
      <c r="BM124" s="4">
        <v>21.664100000000001</v>
      </c>
      <c r="BN124" s="4">
        <v>20.3291</v>
      </c>
      <c r="BO124" s="4">
        <f t="shared" si="8"/>
        <v>43.500156250000003</v>
      </c>
      <c r="BP124" s="4">
        <f t="shared" si="9"/>
        <v>29.616413333333334</v>
      </c>
      <c r="BQ124" s="4">
        <f t="shared" si="10"/>
        <v>17.978864999999995</v>
      </c>
      <c r="BR124" s="4">
        <f t="shared" si="11"/>
        <v>29.319199999999999</v>
      </c>
      <c r="BS124" s="4">
        <f t="shared" si="12"/>
        <v>3.8195850908999267</v>
      </c>
      <c r="BT124" s="4">
        <f t="shared" si="13"/>
        <v>8.265729965246928</v>
      </c>
      <c r="BU124" s="4">
        <f t="shared" si="14"/>
        <v>3.4397250979930507</v>
      </c>
      <c r="BV124" s="4">
        <f t="shared" si="15"/>
        <v>8.2179119094067463</v>
      </c>
    </row>
    <row r="125" spans="1:74" x14ac:dyDescent="0.2">
      <c r="A125" s="1">
        <v>502</v>
      </c>
      <c r="B125" s="1">
        <v>41.966200000000001</v>
      </c>
      <c r="C125" s="1">
        <v>40.145499999999998</v>
      </c>
      <c r="D125" s="1">
        <v>40.389200000000002</v>
      </c>
      <c r="E125" s="1">
        <v>41.0229</v>
      </c>
      <c r="F125" s="1">
        <v>44.9876</v>
      </c>
      <c r="G125" s="1">
        <v>41.637599999999999</v>
      </c>
      <c r="H125" s="1">
        <v>40.804299999999998</v>
      </c>
      <c r="I125" s="1">
        <v>40.275799999999997</v>
      </c>
      <c r="J125" s="4">
        <v>49.762900000000002</v>
      </c>
      <c r="K125" s="4">
        <v>44.232700000000001</v>
      </c>
      <c r="L125" s="4">
        <v>52.477699999999999</v>
      </c>
      <c r="M125" s="4">
        <v>46.2836</v>
      </c>
      <c r="N125" s="4">
        <v>44.964799999999997</v>
      </c>
      <c r="O125" s="4">
        <v>43.204700000000003</v>
      </c>
      <c r="P125" s="4">
        <v>44.3003</v>
      </c>
      <c r="Q125" s="4">
        <v>37.601999999999997</v>
      </c>
      <c r="R125" s="1">
        <v>30.5791</v>
      </c>
      <c r="S125" s="1">
        <v>21.0578</v>
      </c>
      <c r="T125" s="1">
        <v>29.922000000000001</v>
      </c>
      <c r="U125" s="1">
        <v>26.177299999999999</v>
      </c>
      <c r="V125" s="1">
        <v>25.8689</v>
      </c>
      <c r="W125" s="4">
        <v>22.077000000000002</v>
      </c>
      <c r="X125" s="4">
        <v>33.097000000000001</v>
      </c>
      <c r="Y125" s="4">
        <v>44.609099999999998</v>
      </c>
      <c r="Z125" s="4">
        <v>33.739100000000001</v>
      </c>
      <c r="AA125" s="4">
        <v>44.771599999999999</v>
      </c>
      <c r="AB125" s="4">
        <v>34.070900000000002</v>
      </c>
      <c r="AC125" s="4">
        <v>35.572600000000001</v>
      </c>
      <c r="AD125" s="4">
        <v>21.473400000000002</v>
      </c>
      <c r="AE125" s="4">
        <v>20.840900000000001</v>
      </c>
      <c r="AF125" s="4">
        <v>18.8004</v>
      </c>
      <c r="AG125" s="4">
        <v>14.684699999999999</v>
      </c>
      <c r="AH125" s="4">
        <v>13.7684</v>
      </c>
      <c r="AI125" s="4">
        <v>14.821400000000001</v>
      </c>
      <c r="AJ125" s="4">
        <v>8.1044</v>
      </c>
      <c r="AK125" s="4">
        <v>18.203700000000001</v>
      </c>
      <c r="AL125" s="4">
        <v>18.846699999999998</v>
      </c>
      <c r="AM125" s="4">
        <v>20.309799999999999</v>
      </c>
      <c r="AN125" s="4">
        <v>21.406199999999998</v>
      </c>
      <c r="AO125" s="4">
        <v>16.575800000000001</v>
      </c>
      <c r="AP125" s="4">
        <v>17.510300000000001</v>
      </c>
      <c r="AQ125" s="4">
        <v>18.279599999999999</v>
      </c>
      <c r="AR125" s="4">
        <v>16.677099999999999</v>
      </c>
      <c r="AS125" s="4">
        <v>19.416799999999999</v>
      </c>
      <c r="AT125" s="4">
        <v>20.802499999999998</v>
      </c>
      <c r="AU125" s="4">
        <v>19.598199999999999</v>
      </c>
      <c r="AV125" s="4">
        <v>20.485299999999999</v>
      </c>
      <c r="AW125" s="4">
        <v>15.9618</v>
      </c>
      <c r="AX125" s="4">
        <v>23.830200000000001</v>
      </c>
      <c r="AY125" s="4">
        <v>20.813099999999999</v>
      </c>
      <c r="AZ125" s="4">
        <v>18.128399999999999</v>
      </c>
      <c r="BA125" s="4">
        <v>33.914400000000001</v>
      </c>
      <c r="BB125" s="4">
        <v>26.268000000000001</v>
      </c>
      <c r="BC125" s="4">
        <v>29.960699999999999</v>
      </c>
      <c r="BD125" s="4">
        <v>27.333300000000001</v>
      </c>
      <c r="BE125" s="4">
        <v>23.757100000000001</v>
      </c>
      <c r="BF125" s="4">
        <v>22.864699999999999</v>
      </c>
      <c r="BG125" s="4">
        <v>28.585000000000001</v>
      </c>
      <c r="BH125" s="4">
        <v>30.009499999999999</v>
      </c>
      <c r="BI125" s="4">
        <v>26.571000000000002</v>
      </c>
      <c r="BJ125" s="4">
        <v>44.999000000000002</v>
      </c>
      <c r="BK125" s="4">
        <v>24.782699999999998</v>
      </c>
      <c r="BL125" s="4">
        <v>48.147500000000001</v>
      </c>
      <c r="BM125" s="4">
        <v>21.532499999999999</v>
      </c>
      <c r="BN125" s="4">
        <v>20.2791</v>
      </c>
      <c r="BO125" s="4">
        <f t="shared" si="8"/>
        <v>43.378612499999996</v>
      </c>
      <c r="BP125" s="4">
        <f t="shared" si="9"/>
        <v>29.510473333333334</v>
      </c>
      <c r="BQ125" s="4">
        <f t="shared" si="10"/>
        <v>17.911219999999997</v>
      </c>
      <c r="BR125" s="4">
        <f t="shared" si="11"/>
        <v>29.214607142857144</v>
      </c>
      <c r="BS125" s="4">
        <f t="shared" si="12"/>
        <v>3.8148335372813675</v>
      </c>
      <c r="BT125" s="4">
        <f t="shared" si="13"/>
        <v>8.2635611186761029</v>
      </c>
      <c r="BU125" s="4">
        <f t="shared" si="14"/>
        <v>3.4276458918008186</v>
      </c>
      <c r="BV125" s="4">
        <f t="shared" si="15"/>
        <v>8.2232806944172641</v>
      </c>
    </row>
    <row r="126" spans="1:74" x14ac:dyDescent="0.2">
      <c r="A126" s="1">
        <v>503</v>
      </c>
      <c r="B126" s="1">
        <v>41.887</v>
      </c>
      <c r="C126" s="1">
        <v>40.020499999999998</v>
      </c>
      <c r="D126" s="1">
        <v>40.347200000000001</v>
      </c>
      <c r="E126" s="1">
        <v>40.921799999999998</v>
      </c>
      <c r="F126" s="1">
        <v>44.888500000000001</v>
      </c>
      <c r="G126" s="1">
        <v>41.443199999999997</v>
      </c>
      <c r="H126" s="1">
        <v>40.706800000000001</v>
      </c>
      <c r="I126" s="1">
        <v>40.147500000000001</v>
      </c>
      <c r="J126" s="4">
        <v>49.646099999999997</v>
      </c>
      <c r="K126" s="4">
        <v>44.073999999999998</v>
      </c>
      <c r="L126" s="4">
        <v>52.304099999999998</v>
      </c>
      <c r="M126" s="4">
        <v>46.114199999999997</v>
      </c>
      <c r="N126" s="4">
        <v>44.869199999999999</v>
      </c>
      <c r="O126" s="4">
        <v>43.110900000000001</v>
      </c>
      <c r="P126" s="4">
        <v>44.205599999999997</v>
      </c>
      <c r="Q126" s="4">
        <v>37.482300000000002</v>
      </c>
      <c r="R126" s="1">
        <v>30.461300000000001</v>
      </c>
      <c r="S126" s="1">
        <v>20.958600000000001</v>
      </c>
      <c r="T126" s="1">
        <v>29.828600000000002</v>
      </c>
      <c r="U126" s="1">
        <v>26.084900000000001</v>
      </c>
      <c r="V126" s="1">
        <v>25.782800000000002</v>
      </c>
      <c r="W126" s="4">
        <v>21.974900000000002</v>
      </c>
      <c r="X126" s="4">
        <v>32.991799999999998</v>
      </c>
      <c r="Y126" s="4">
        <v>44.461599999999997</v>
      </c>
      <c r="Z126" s="4">
        <v>33.626300000000001</v>
      </c>
      <c r="AA126" s="4">
        <v>44.661900000000003</v>
      </c>
      <c r="AB126" s="4">
        <v>33.921300000000002</v>
      </c>
      <c r="AC126" s="4">
        <v>35.432499999999997</v>
      </c>
      <c r="AD126" s="4">
        <v>21.320900000000002</v>
      </c>
      <c r="AE126" s="4">
        <v>20.753799999999998</v>
      </c>
      <c r="AF126" s="4">
        <v>18.608899999999998</v>
      </c>
      <c r="AG126" s="4">
        <v>14.652699999999999</v>
      </c>
      <c r="AH126" s="4">
        <v>13.6594</v>
      </c>
      <c r="AI126" s="4">
        <v>14.7743</v>
      </c>
      <c r="AJ126" s="4">
        <v>8.0664999999999996</v>
      </c>
      <c r="AK126" s="4">
        <v>18.098400000000002</v>
      </c>
      <c r="AL126" s="4">
        <v>18.773</v>
      </c>
      <c r="AM126" s="4">
        <v>20.164400000000001</v>
      </c>
      <c r="AN126" s="4">
        <v>21.328700000000001</v>
      </c>
      <c r="AO126" s="4">
        <v>16.496300000000002</v>
      </c>
      <c r="AP126" s="4">
        <v>17.453199999999999</v>
      </c>
      <c r="AQ126" s="4">
        <v>18.188500000000001</v>
      </c>
      <c r="AR126" s="4">
        <v>16.5609</v>
      </c>
      <c r="AS126" s="4">
        <v>19.288599999999999</v>
      </c>
      <c r="AT126" s="4">
        <v>20.703499999999998</v>
      </c>
      <c r="AU126" s="4">
        <v>19.525500000000001</v>
      </c>
      <c r="AV126" s="4">
        <v>20.408200000000001</v>
      </c>
      <c r="AW126" s="4">
        <v>15.876099999999999</v>
      </c>
      <c r="AX126" s="4">
        <v>23.685600000000001</v>
      </c>
      <c r="AY126" s="4">
        <v>20.750800000000002</v>
      </c>
      <c r="AZ126" s="4">
        <v>18.0213</v>
      </c>
      <c r="BA126" s="4">
        <v>33.779299999999999</v>
      </c>
      <c r="BB126" s="4">
        <v>26.138999999999999</v>
      </c>
      <c r="BC126" s="4">
        <v>29.874500000000001</v>
      </c>
      <c r="BD126" s="4">
        <v>27.2561</v>
      </c>
      <c r="BE126" s="4">
        <v>23.637799999999999</v>
      </c>
      <c r="BF126" s="4">
        <v>22.73</v>
      </c>
      <c r="BG126" s="4">
        <v>28.485800000000001</v>
      </c>
      <c r="BH126" s="4">
        <v>29.910699999999999</v>
      </c>
      <c r="BI126" s="4">
        <v>26.436499999999999</v>
      </c>
      <c r="BJ126" s="4">
        <v>44.928899999999999</v>
      </c>
      <c r="BK126" s="4">
        <v>24.6174</v>
      </c>
      <c r="BL126" s="4">
        <v>48.100200000000001</v>
      </c>
      <c r="BM126" s="4">
        <v>21.452100000000002</v>
      </c>
      <c r="BN126" s="4">
        <v>20.206099999999999</v>
      </c>
      <c r="BO126" s="4">
        <f t="shared" si="8"/>
        <v>43.26055625</v>
      </c>
      <c r="BP126" s="4">
        <f t="shared" si="9"/>
        <v>29.391340000000003</v>
      </c>
      <c r="BQ126" s="4">
        <f t="shared" si="10"/>
        <v>17.823795000000004</v>
      </c>
      <c r="BR126" s="4">
        <f t="shared" si="11"/>
        <v>29.111028571428562</v>
      </c>
      <c r="BS126" s="4">
        <f t="shared" si="12"/>
        <v>3.801448251385033</v>
      </c>
      <c r="BT126" s="4">
        <f t="shared" si="13"/>
        <v>8.2618832341058912</v>
      </c>
      <c r="BU126" s="4">
        <f t="shared" si="14"/>
        <v>3.4108409562629713</v>
      </c>
      <c r="BV126" s="4">
        <f t="shared" si="15"/>
        <v>8.2389783299993233</v>
      </c>
    </row>
    <row r="127" spans="1:74" x14ac:dyDescent="0.2">
      <c r="A127" s="1">
        <v>504</v>
      </c>
      <c r="B127" s="1">
        <v>41.7819</v>
      </c>
      <c r="C127" s="1">
        <v>39.9634</v>
      </c>
      <c r="D127" s="1">
        <v>40.290199999999999</v>
      </c>
      <c r="E127" s="1">
        <v>40.888300000000001</v>
      </c>
      <c r="F127" s="1">
        <v>44.820399999999999</v>
      </c>
      <c r="G127" s="1">
        <v>41.289499999999997</v>
      </c>
      <c r="H127" s="1">
        <v>40.5946</v>
      </c>
      <c r="I127" s="1">
        <v>40.046100000000003</v>
      </c>
      <c r="J127" s="4">
        <v>49.56</v>
      </c>
      <c r="K127" s="4">
        <v>43.957099999999997</v>
      </c>
      <c r="L127" s="4">
        <v>52.081499999999998</v>
      </c>
      <c r="M127" s="4">
        <v>45.9422</v>
      </c>
      <c r="N127" s="4">
        <v>44.719900000000003</v>
      </c>
      <c r="O127" s="4">
        <v>42.9923</v>
      </c>
      <c r="P127" s="4">
        <v>44.1173</v>
      </c>
      <c r="Q127" s="4">
        <v>37.358899999999998</v>
      </c>
      <c r="R127" s="1">
        <v>30.3505</v>
      </c>
      <c r="S127" s="1">
        <v>20.88</v>
      </c>
      <c r="T127" s="1">
        <v>29.744299999999999</v>
      </c>
      <c r="U127" s="1">
        <v>25.979500000000002</v>
      </c>
      <c r="V127" s="1">
        <v>25.706900000000001</v>
      </c>
      <c r="W127" s="4">
        <v>21.877199999999998</v>
      </c>
      <c r="X127" s="4">
        <v>32.908099999999997</v>
      </c>
      <c r="Y127" s="4">
        <v>44.374499999999998</v>
      </c>
      <c r="Z127" s="4">
        <v>33.508899999999997</v>
      </c>
      <c r="AA127" s="4">
        <v>44.627499999999998</v>
      </c>
      <c r="AB127" s="4">
        <v>33.7498</v>
      </c>
      <c r="AC127" s="4">
        <v>35.299900000000001</v>
      </c>
      <c r="AD127" s="4">
        <v>21.135300000000001</v>
      </c>
      <c r="AE127" s="4">
        <v>20.6525</v>
      </c>
      <c r="AF127" s="4">
        <v>18.447500000000002</v>
      </c>
      <c r="AG127" s="4">
        <v>14.5984</v>
      </c>
      <c r="AH127" s="4">
        <v>13.6175</v>
      </c>
      <c r="AI127" s="4">
        <v>14.6952</v>
      </c>
      <c r="AJ127" s="4">
        <v>8.0214999999999996</v>
      </c>
      <c r="AK127" s="4">
        <v>18.0352</v>
      </c>
      <c r="AL127" s="4">
        <v>18.718900000000001</v>
      </c>
      <c r="AM127" s="4">
        <v>20.015599999999999</v>
      </c>
      <c r="AN127" s="4">
        <v>21.249099999999999</v>
      </c>
      <c r="AO127" s="4">
        <v>16.416699999999999</v>
      </c>
      <c r="AP127" s="4">
        <v>17.3719</v>
      </c>
      <c r="AQ127" s="4">
        <v>18.1021</v>
      </c>
      <c r="AR127" s="4">
        <v>16.4495</v>
      </c>
      <c r="AS127" s="4">
        <v>19.16</v>
      </c>
      <c r="AT127" s="4">
        <v>20.585000000000001</v>
      </c>
      <c r="AU127" s="4">
        <v>19.438199999999998</v>
      </c>
      <c r="AV127" s="4">
        <v>20.3124</v>
      </c>
      <c r="AW127" s="4">
        <v>15.768599999999999</v>
      </c>
      <c r="AX127" s="4">
        <v>23.553799999999999</v>
      </c>
      <c r="AY127" s="4">
        <v>20.7103</v>
      </c>
      <c r="AZ127" s="4">
        <v>17.932099999999998</v>
      </c>
      <c r="BA127" s="4">
        <v>33.669499999999999</v>
      </c>
      <c r="BB127" s="4">
        <v>26.008400000000002</v>
      </c>
      <c r="BC127" s="4">
        <v>29.811</v>
      </c>
      <c r="BD127" s="4">
        <v>27.180599999999998</v>
      </c>
      <c r="BE127" s="4">
        <v>23.5581</v>
      </c>
      <c r="BF127" s="4">
        <v>22.586500000000001</v>
      </c>
      <c r="BG127" s="4">
        <v>28.406500000000001</v>
      </c>
      <c r="BH127" s="4">
        <v>29.7942</v>
      </c>
      <c r="BI127" s="4">
        <v>26.3081</v>
      </c>
      <c r="BJ127" s="4">
        <v>44.862699999999997</v>
      </c>
      <c r="BK127" s="4">
        <v>24.473700000000001</v>
      </c>
      <c r="BL127" s="4">
        <v>48.027700000000003</v>
      </c>
      <c r="BM127" s="4">
        <v>21.400400000000001</v>
      </c>
      <c r="BN127" s="4">
        <v>20.1111</v>
      </c>
      <c r="BO127" s="4">
        <f t="shared" si="8"/>
        <v>43.150224999999999</v>
      </c>
      <c r="BP127" s="4">
        <f t="shared" si="9"/>
        <v>29.282826666666661</v>
      </c>
      <c r="BQ127" s="4">
        <f t="shared" si="10"/>
        <v>17.737600000000004</v>
      </c>
      <c r="BR127" s="4">
        <f t="shared" si="11"/>
        <v>29.01417857142857</v>
      </c>
      <c r="BS127" s="4">
        <f t="shared" si="12"/>
        <v>3.7771714935032183</v>
      </c>
      <c r="BT127" s="4">
        <f t="shared" si="13"/>
        <v>8.2771236659902332</v>
      </c>
      <c r="BU127" s="4">
        <f t="shared" si="14"/>
        <v>3.3947565402202615</v>
      </c>
      <c r="BV127" s="4">
        <f t="shared" si="15"/>
        <v>8.249140173019315</v>
      </c>
    </row>
    <row r="128" spans="1:74" x14ac:dyDescent="0.2">
      <c r="A128" s="1">
        <v>505</v>
      </c>
      <c r="B128" s="1">
        <v>41.698999999999998</v>
      </c>
      <c r="C128" s="1">
        <v>39.895200000000003</v>
      </c>
      <c r="D128" s="1">
        <v>40.210299999999997</v>
      </c>
      <c r="E128" s="1">
        <v>40.788600000000002</v>
      </c>
      <c r="F128" s="1">
        <v>44.719299999999997</v>
      </c>
      <c r="G128" s="1">
        <v>41.179699999999997</v>
      </c>
      <c r="H128" s="1">
        <v>40.488399999999999</v>
      </c>
      <c r="I128" s="1">
        <v>39.948099999999997</v>
      </c>
      <c r="J128" s="4">
        <v>49.497799999999998</v>
      </c>
      <c r="K128" s="4">
        <v>43.885399999999997</v>
      </c>
      <c r="L128" s="4">
        <v>51.927599999999998</v>
      </c>
      <c r="M128" s="4">
        <v>45.816699999999997</v>
      </c>
      <c r="N128" s="4">
        <v>44.636200000000002</v>
      </c>
      <c r="O128" s="4">
        <v>42.921300000000002</v>
      </c>
      <c r="P128" s="4">
        <v>43.988799999999998</v>
      </c>
      <c r="Q128" s="4">
        <v>37.276499999999999</v>
      </c>
      <c r="R128" s="1">
        <v>30.2468</v>
      </c>
      <c r="S128" s="1">
        <v>20.799199999999999</v>
      </c>
      <c r="T128" s="1">
        <v>29.698699999999999</v>
      </c>
      <c r="U128" s="1">
        <v>25.9285</v>
      </c>
      <c r="V128" s="1">
        <v>25.641500000000001</v>
      </c>
      <c r="W128" s="4">
        <v>21.8065</v>
      </c>
      <c r="X128" s="4">
        <v>32.847000000000001</v>
      </c>
      <c r="Y128" s="4">
        <v>44.298000000000002</v>
      </c>
      <c r="Z128" s="4">
        <v>33.4649</v>
      </c>
      <c r="AA128" s="4">
        <v>44.607799999999997</v>
      </c>
      <c r="AB128" s="4">
        <v>33.601799999999997</v>
      </c>
      <c r="AC128" s="4">
        <v>35.271500000000003</v>
      </c>
      <c r="AD128" s="4">
        <v>21.042300000000001</v>
      </c>
      <c r="AE128" s="4">
        <v>20.596399999999999</v>
      </c>
      <c r="AF128" s="4">
        <v>18.315100000000001</v>
      </c>
      <c r="AG128" s="4">
        <v>14.498200000000001</v>
      </c>
      <c r="AH128" s="4">
        <v>13.5549</v>
      </c>
      <c r="AI128" s="4">
        <v>14.571099999999999</v>
      </c>
      <c r="AJ128" s="4">
        <v>7.9808000000000003</v>
      </c>
      <c r="AK128" s="4">
        <v>17.964600000000001</v>
      </c>
      <c r="AL128" s="4">
        <v>18.667300000000001</v>
      </c>
      <c r="AM128" s="4">
        <v>19.895800000000001</v>
      </c>
      <c r="AN128" s="4">
        <v>21.220700000000001</v>
      </c>
      <c r="AO128" s="4">
        <v>16.395399999999999</v>
      </c>
      <c r="AP128" s="4">
        <v>17.3202</v>
      </c>
      <c r="AQ128" s="4">
        <v>17.989000000000001</v>
      </c>
      <c r="AR128" s="4">
        <v>16.394400000000001</v>
      </c>
      <c r="AS128" s="4">
        <v>19.0672</v>
      </c>
      <c r="AT128" s="4">
        <v>20.5002</v>
      </c>
      <c r="AU128" s="4">
        <v>19.382999999999999</v>
      </c>
      <c r="AV128" s="4">
        <v>20.238</v>
      </c>
      <c r="AW128" s="4">
        <v>15.692399999999999</v>
      </c>
      <c r="AX128" s="4">
        <v>23.526800000000001</v>
      </c>
      <c r="AY128" s="4">
        <v>20.6874</v>
      </c>
      <c r="AZ128" s="4">
        <v>17.893699999999999</v>
      </c>
      <c r="BA128" s="4">
        <v>33.583399999999997</v>
      </c>
      <c r="BB128" s="4">
        <v>25.8367</v>
      </c>
      <c r="BC128" s="4">
        <v>29.717400000000001</v>
      </c>
      <c r="BD128" s="4">
        <v>27.056000000000001</v>
      </c>
      <c r="BE128" s="4">
        <v>23.477</v>
      </c>
      <c r="BF128" s="4">
        <v>22.514900000000001</v>
      </c>
      <c r="BG128" s="4">
        <v>28.3447</v>
      </c>
      <c r="BH128" s="4">
        <v>29.695799999999998</v>
      </c>
      <c r="BI128" s="4">
        <v>26.210899999999999</v>
      </c>
      <c r="BJ128" s="4">
        <v>44.776299999999999</v>
      </c>
      <c r="BK128" s="4">
        <v>24.398700000000002</v>
      </c>
      <c r="BL128" s="4">
        <v>47.944600000000001</v>
      </c>
      <c r="BM128" s="4">
        <v>21.339200000000002</v>
      </c>
      <c r="BN128" s="4">
        <v>20.0594</v>
      </c>
      <c r="BO128" s="4">
        <f t="shared" si="8"/>
        <v>43.054931249999996</v>
      </c>
      <c r="BP128" s="4">
        <f t="shared" si="9"/>
        <v>29.211066666666671</v>
      </c>
      <c r="BQ128" s="4">
        <f t="shared" si="10"/>
        <v>17.672055000000004</v>
      </c>
      <c r="BR128" s="4">
        <f t="shared" si="11"/>
        <v>28.925357142857141</v>
      </c>
      <c r="BS128" s="4">
        <f t="shared" si="12"/>
        <v>3.7674857596225007</v>
      </c>
      <c r="BT128" s="4">
        <f t="shared" si="13"/>
        <v>8.2897331675708124</v>
      </c>
      <c r="BU128" s="4">
        <f t="shared" si="14"/>
        <v>3.3985750582877579</v>
      </c>
      <c r="BV128" s="4">
        <f t="shared" si="15"/>
        <v>8.2465198371298314</v>
      </c>
    </row>
    <row r="129" spans="1:74" x14ac:dyDescent="0.2">
      <c r="A129" s="1">
        <v>506</v>
      </c>
      <c r="B129" s="1">
        <v>41.63</v>
      </c>
      <c r="C129" s="1">
        <v>39.846400000000003</v>
      </c>
      <c r="D129" s="1">
        <v>40.104399999999998</v>
      </c>
      <c r="E129" s="1">
        <v>40.707500000000003</v>
      </c>
      <c r="F129" s="1">
        <v>44.607300000000002</v>
      </c>
      <c r="G129" s="1">
        <v>41.091700000000003</v>
      </c>
      <c r="H129" s="1">
        <v>40.377400000000002</v>
      </c>
      <c r="I129" s="1">
        <v>39.791699999999999</v>
      </c>
      <c r="J129" s="4">
        <v>49.377499999999998</v>
      </c>
      <c r="K129" s="4">
        <v>43.767800000000001</v>
      </c>
      <c r="L129" s="4">
        <v>51.796599999999998</v>
      </c>
      <c r="M129" s="4">
        <v>45.685000000000002</v>
      </c>
      <c r="N129" s="4">
        <v>44.567500000000003</v>
      </c>
      <c r="O129" s="4">
        <v>42.889400000000002</v>
      </c>
      <c r="P129" s="4">
        <v>43.935299999999998</v>
      </c>
      <c r="Q129" s="4">
        <v>37.199800000000003</v>
      </c>
      <c r="R129" s="1">
        <v>30.141100000000002</v>
      </c>
      <c r="S129" s="1">
        <v>20.753299999999999</v>
      </c>
      <c r="T129" s="1">
        <v>29.629000000000001</v>
      </c>
      <c r="U129" s="1">
        <v>25.8459</v>
      </c>
      <c r="V129" s="1">
        <v>25.531099999999999</v>
      </c>
      <c r="W129" s="4">
        <v>21.7302</v>
      </c>
      <c r="X129" s="4">
        <v>32.817399999999999</v>
      </c>
      <c r="Y129" s="4">
        <v>44.202199999999998</v>
      </c>
      <c r="Z129" s="4">
        <v>33.375100000000003</v>
      </c>
      <c r="AA129" s="4">
        <v>44.605800000000002</v>
      </c>
      <c r="AB129" s="4">
        <v>33.465899999999998</v>
      </c>
      <c r="AC129" s="4">
        <v>35.260800000000003</v>
      </c>
      <c r="AD129" s="4">
        <v>20.9969</v>
      </c>
      <c r="AE129" s="4">
        <v>20.5534</v>
      </c>
      <c r="AF129" s="4">
        <v>18.227399999999999</v>
      </c>
      <c r="AG129" s="4">
        <v>14.407400000000001</v>
      </c>
      <c r="AH129" s="4">
        <v>13.521000000000001</v>
      </c>
      <c r="AI129" s="4">
        <v>14.4735</v>
      </c>
      <c r="AJ129" s="4">
        <v>7.9759000000000002</v>
      </c>
      <c r="AK129" s="4">
        <v>17.885300000000001</v>
      </c>
      <c r="AL129" s="4">
        <v>18.6492</v>
      </c>
      <c r="AM129" s="4">
        <v>19.783799999999999</v>
      </c>
      <c r="AN129" s="4">
        <v>21.1401</v>
      </c>
      <c r="AO129" s="4">
        <v>16.371600000000001</v>
      </c>
      <c r="AP129" s="4">
        <v>17.292400000000001</v>
      </c>
      <c r="AQ129" s="4">
        <v>17.869700000000002</v>
      </c>
      <c r="AR129" s="4">
        <v>16.3476</v>
      </c>
      <c r="AS129" s="4">
        <v>19.007000000000001</v>
      </c>
      <c r="AT129" s="4">
        <v>20.432700000000001</v>
      </c>
      <c r="AU129" s="4">
        <v>19.326899999999998</v>
      </c>
      <c r="AV129" s="4">
        <v>20.198699999999999</v>
      </c>
      <c r="AW129" s="4">
        <v>15.6357</v>
      </c>
      <c r="AX129" s="4">
        <v>23.442</v>
      </c>
      <c r="AY129" s="4">
        <v>20.6767</v>
      </c>
      <c r="AZ129" s="4">
        <v>17.839400000000001</v>
      </c>
      <c r="BA129" s="4">
        <v>33.461100000000002</v>
      </c>
      <c r="BB129" s="4">
        <v>25.716000000000001</v>
      </c>
      <c r="BC129" s="4">
        <v>29.6435</v>
      </c>
      <c r="BD129" s="4">
        <v>26.9206</v>
      </c>
      <c r="BE129" s="4">
        <v>23.425699999999999</v>
      </c>
      <c r="BF129" s="4">
        <v>22.4481</v>
      </c>
      <c r="BG129" s="4">
        <v>28.258800000000001</v>
      </c>
      <c r="BH129" s="4">
        <v>29.6067</v>
      </c>
      <c r="BI129" s="4">
        <v>26.108899999999998</v>
      </c>
      <c r="BJ129" s="4">
        <v>44.630099999999999</v>
      </c>
      <c r="BK129" s="4">
        <v>24.3034</v>
      </c>
      <c r="BL129" s="4">
        <v>47.855600000000003</v>
      </c>
      <c r="BM129" s="4">
        <v>21.281700000000001</v>
      </c>
      <c r="BN129" s="4">
        <v>20.0381</v>
      </c>
      <c r="BO129" s="4">
        <f t="shared" si="8"/>
        <v>42.960956250000002</v>
      </c>
      <c r="BP129" s="4">
        <f t="shared" si="9"/>
        <v>29.142366666666664</v>
      </c>
      <c r="BQ129" s="4">
        <f t="shared" si="10"/>
        <v>17.61383</v>
      </c>
      <c r="BR129" s="4">
        <f t="shared" si="11"/>
        <v>28.83559285714286</v>
      </c>
      <c r="BS129" s="4">
        <f t="shared" si="12"/>
        <v>3.756521566195469</v>
      </c>
      <c r="BT129" s="4">
        <f t="shared" si="13"/>
        <v>8.2944937233484488</v>
      </c>
      <c r="BU129" s="4">
        <f t="shared" si="14"/>
        <v>3.3888660277133291</v>
      </c>
      <c r="BV129" s="4">
        <f t="shared" si="15"/>
        <v>8.2280071471178005</v>
      </c>
    </row>
    <row r="130" spans="1:74" x14ac:dyDescent="0.2">
      <c r="A130" s="1">
        <v>507</v>
      </c>
      <c r="B130" s="1">
        <v>41.633200000000002</v>
      </c>
      <c r="C130" s="1">
        <v>39.866799999999998</v>
      </c>
      <c r="D130" s="1">
        <v>40.060499999999998</v>
      </c>
      <c r="E130" s="1">
        <v>40.707900000000002</v>
      </c>
      <c r="F130" s="1">
        <v>44.594299999999997</v>
      </c>
      <c r="G130" s="1">
        <v>41.0732</v>
      </c>
      <c r="H130" s="1">
        <v>40.319800000000001</v>
      </c>
      <c r="I130" s="1">
        <v>39.700299999999999</v>
      </c>
      <c r="J130" s="4">
        <v>49.269500000000001</v>
      </c>
      <c r="K130" s="4">
        <v>43.688099999999999</v>
      </c>
      <c r="L130" s="4">
        <v>51.671300000000002</v>
      </c>
      <c r="M130" s="4">
        <v>45.5379</v>
      </c>
      <c r="N130" s="4">
        <v>44.463900000000002</v>
      </c>
      <c r="O130" s="4">
        <v>42.849600000000002</v>
      </c>
      <c r="P130" s="4">
        <v>43.876800000000003</v>
      </c>
      <c r="Q130" s="4">
        <v>37.075699999999998</v>
      </c>
      <c r="R130" s="1">
        <v>30.0321</v>
      </c>
      <c r="S130" s="1">
        <v>20.7471</v>
      </c>
      <c r="T130" s="1">
        <v>29.584</v>
      </c>
      <c r="U130" s="1">
        <v>25.762699999999999</v>
      </c>
      <c r="V130" s="1">
        <v>25.472799999999999</v>
      </c>
      <c r="W130" s="4">
        <v>21.624400000000001</v>
      </c>
      <c r="X130" s="4">
        <v>32.753900000000002</v>
      </c>
      <c r="Y130" s="4">
        <v>44.092399999999998</v>
      </c>
      <c r="Z130" s="4">
        <v>33.266199999999998</v>
      </c>
      <c r="AA130" s="4">
        <v>44.554900000000004</v>
      </c>
      <c r="AB130" s="4">
        <v>33.3735</v>
      </c>
      <c r="AC130" s="4">
        <v>35.196199999999997</v>
      </c>
      <c r="AD130" s="4">
        <v>20.936699999999998</v>
      </c>
      <c r="AE130" s="4">
        <v>20.473700000000001</v>
      </c>
      <c r="AF130" s="4">
        <v>18.114999999999998</v>
      </c>
      <c r="AG130" s="4">
        <v>14.3657</v>
      </c>
      <c r="AH130" s="4">
        <v>13.493</v>
      </c>
      <c r="AI130" s="4">
        <v>14.4079</v>
      </c>
      <c r="AJ130" s="4">
        <v>7.9512</v>
      </c>
      <c r="AK130" s="4">
        <v>17.84</v>
      </c>
      <c r="AL130" s="4">
        <v>18.6005</v>
      </c>
      <c r="AM130" s="4">
        <v>19.676600000000001</v>
      </c>
      <c r="AN130" s="4">
        <v>21.053799999999999</v>
      </c>
      <c r="AO130" s="4">
        <v>16.283300000000001</v>
      </c>
      <c r="AP130" s="4">
        <v>17.246400000000001</v>
      </c>
      <c r="AQ130" s="4">
        <v>17.7926</v>
      </c>
      <c r="AR130" s="4">
        <v>16.240400000000001</v>
      </c>
      <c r="AS130" s="4">
        <v>18.9633</v>
      </c>
      <c r="AT130" s="4">
        <v>20.315799999999999</v>
      </c>
      <c r="AU130" s="4">
        <v>19.251999999999999</v>
      </c>
      <c r="AV130" s="4">
        <v>20.121300000000002</v>
      </c>
      <c r="AW130" s="4">
        <v>15.5992</v>
      </c>
      <c r="AX130" s="4">
        <v>23.348800000000001</v>
      </c>
      <c r="AY130" s="4">
        <v>20.623799999999999</v>
      </c>
      <c r="AZ130" s="4">
        <v>17.759899999999998</v>
      </c>
      <c r="BA130" s="4">
        <v>33.383000000000003</v>
      </c>
      <c r="BB130" s="4">
        <v>25.6477</v>
      </c>
      <c r="BC130" s="4">
        <v>29.628699999999998</v>
      </c>
      <c r="BD130" s="4">
        <v>26.9024</v>
      </c>
      <c r="BE130" s="4">
        <v>23.353300000000001</v>
      </c>
      <c r="BF130" s="4">
        <v>22.391200000000001</v>
      </c>
      <c r="BG130" s="4">
        <v>28.194600000000001</v>
      </c>
      <c r="BH130" s="4">
        <v>29.519200000000001</v>
      </c>
      <c r="BI130" s="4">
        <v>26.026399999999999</v>
      </c>
      <c r="BJ130" s="4">
        <v>44.524500000000003</v>
      </c>
      <c r="BK130" s="4">
        <v>24.211300000000001</v>
      </c>
      <c r="BL130" s="4">
        <v>47.756799999999998</v>
      </c>
      <c r="BM130" s="4">
        <v>21.170999999999999</v>
      </c>
      <c r="BN130" s="4">
        <v>20.0152</v>
      </c>
      <c r="BO130" s="4">
        <f t="shared" si="8"/>
        <v>42.899300000000004</v>
      </c>
      <c r="BP130" s="4">
        <f t="shared" si="9"/>
        <v>29.06570666666666</v>
      </c>
      <c r="BQ130" s="4">
        <f t="shared" si="10"/>
        <v>17.546775</v>
      </c>
      <c r="BR130" s="4">
        <f t="shared" si="11"/>
        <v>28.766092857142858</v>
      </c>
      <c r="BS130" s="4">
        <f t="shared" si="12"/>
        <v>3.7344101383395669</v>
      </c>
      <c r="BT130" s="4">
        <f t="shared" si="13"/>
        <v>8.2916417059131522</v>
      </c>
      <c r="BU130" s="4">
        <f t="shared" si="14"/>
        <v>3.3728429605765209</v>
      </c>
      <c r="BV130" s="4">
        <f t="shared" si="15"/>
        <v>8.2162080778894548</v>
      </c>
    </row>
    <row r="131" spans="1:74" x14ac:dyDescent="0.2">
      <c r="A131" s="1">
        <v>508</v>
      </c>
      <c r="B131" s="1">
        <v>41.580800000000004</v>
      </c>
      <c r="C131" s="1">
        <v>39.837600000000002</v>
      </c>
      <c r="D131" s="1">
        <v>39.976300000000002</v>
      </c>
      <c r="E131" s="1">
        <v>40.679299999999998</v>
      </c>
      <c r="F131" s="1">
        <v>44.585999999999999</v>
      </c>
      <c r="G131" s="1">
        <v>41.014200000000002</v>
      </c>
      <c r="H131" s="1">
        <v>40.235199999999999</v>
      </c>
      <c r="I131" s="1">
        <v>39.644799999999996</v>
      </c>
      <c r="J131" s="4">
        <v>49.204500000000003</v>
      </c>
      <c r="K131" s="4">
        <v>43.670999999999999</v>
      </c>
      <c r="L131" s="4">
        <v>51.6113</v>
      </c>
      <c r="M131" s="4">
        <v>45.395699999999998</v>
      </c>
      <c r="N131" s="4">
        <v>44.410499999999999</v>
      </c>
      <c r="O131" s="4">
        <v>42.798999999999999</v>
      </c>
      <c r="P131" s="4">
        <v>43.785299999999999</v>
      </c>
      <c r="Q131" s="4">
        <v>37.035499999999999</v>
      </c>
      <c r="R131" s="1">
        <v>29.9255</v>
      </c>
      <c r="S131" s="1">
        <v>20.7056</v>
      </c>
      <c r="T131" s="1">
        <v>29.478899999999999</v>
      </c>
      <c r="U131" s="1">
        <v>25.651599999999998</v>
      </c>
      <c r="V131" s="1">
        <v>25.403600000000001</v>
      </c>
      <c r="W131" s="4">
        <v>21.585699999999999</v>
      </c>
      <c r="X131" s="4">
        <v>32.729399999999998</v>
      </c>
      <c r="Y131" s="4">
        <v>44.070799999999998</v>
      </c>
      <c r="Z131" s="4">
        <v>33.183900000000001</v>
      </c>
      <c r="AA131" s="4">
        <v>44.556800000000003</v>
      </c>
      <c r="AB131" s="4">
        <v>33.308300000000003</v>
      </c>
      <c r="AC131" s="4">
        <v>35.153100000000002</v>
      </c>
      <c r="AD131" s="4">
        <v>20.870899999999999</v>
      </c>
      <c r="AE131" s="4">
        <v>20.420100000000001</v>
      </c>
      <c r="AF131" s="4">
        <v>18.038799999999998</v>
      </c>
      <c r="AG131" s="4">
        <v>14.3375</v>
      </c>
      <c r="AH131" s="4">
        <v>13.451599999999999</v>
      </c>
      <c r="AI131" s="4">
        <v>14.337</v>
      </c>
      <c r="AJ131" s="4">
        <v>7.9263000000000003</v>
      </c>
      <c r="AK131" s="4">
        <v>17.785399999999999</v>
      </c>
      <c r="AL131" s="4">
        <v>18.5974</v>
      </c>
      <c r="AM131" s="4">
        <v>19.599900000000002</v>
      </c>
      <c r="AN131" s="4">
        <v>21.004999999999999</v>
      </c>
      <c r="AO131" s="4">
        <v>16.235399999999998</v>
      </c>
      <c r="AP131" s="4">
        <v>17.215299999999999</v>
      </c>
      <c r="AQ131" s="4">
        <v>17.752199999999998</v>
      </c>
      <c r="AR131" s="4">
        <v>16.215599999999998</v>
      </c>
      <c r="AS131" s="4">
        <v>18.920100000000001</v>
      </c>
      <c r="AT131" s="4">
        <v>20.259599999999999</v>
      </c>
      <c r="AU131" s="4">
        <v>19.178100000000001</v>
      </c>
      <c r="AV131" s="4">
        <v>20.043399999999998</v>
      </c>
      <c r="AW131" s="4">
        <v>15.5695</v>
      </c>
      <c r="AX131" s="4">
        <v>23.3245</v>
      </c>
      <c r="AY131" s="4">
        <v>20.595500000000001</v>
      </c>
      <c r="AZ131" s="4">
        <v>17.6873</v>
      </c>
      <c r="BA131" s="4">
        <v>33.297499999999999</v>
      </c>
      <c r="BB131" s="4">
        <v>25.527799999999999</v>
      </c>
      <c r="BC131" s="4">
        <v>29.548999999999999</v>
      </c>
      <c r="BD131" s="4">
        <v>26.883099999999999</v>
      </c>
      <c r="BE131" s="4">
        <v>23.285</v>
      </c>
      <c r="BF131" s="4">
        <v>22.363600000000002</v>
      </c>
      <c r="BG131" s="4">
        <v>28.154699999999998</v>
      </c>
      <c r="BH131" s="4">
        <v>29.461400000000001</v>
      </c>
      <c r="BI131" s="4">
        <v>25.965800000000002</v>
      </c>
      <c r="BJ131" s="4">
        <v>44.476300000000002</v>
      </c>
      <c r="BK131" s="4">
        <v>24.1266</v>
      </c>
      <c r="BL131" s="4">
        <v>47.722999999999999</v>
      </c>
      <c r="BM131" s="4">
        <v>21.126899999999999</v>
      </c>
      <c r="BN131" s="4">
        <v>20.036100000000001</v>
      </c>
      <c r="BO131" s="4">
        <f t="shared" ref="BO131:BO194" si="16">AVERAGE(B131:Q131)</f>
        <v>42.841687499999999</v>
      </c>
      <c r="BP131" s="4">
        <f t="shared" ref="BP131:BP194" si="17">AVERAGE(R131:AF131)</f>
        <v>29.005533333333332</v>
      </c>
      <c r="BQ131" s="4">
        <f t="shared" ref="BQ131:BQ194" si="18">AVERAGE(AG131:AZ131)</f>
        <v>17.501829999999998</v>
      </c>
      <c r="BR131" s="4">
        <f t="shared" ref="BR131:BR194" si="19">AVERAGE(BA131:BN131)</f>
        <v>28.712628571428571</v>
      </c>
      <c r="BS131" s="4">
        <f t="shared" ref="BS131:BS194" si="20">STDEV(B131:Q131)</f>
        <v>3.7288459855340417</v>
      </c>
      <c r="BT131" s="4">
        <f t="shared" ref="BT131:BT194" si="21">STDEV(R131:AF131)</f>
        <v>8.3058656329356264</v>
      </c>
      <c r="BU131" s="4">
        <f t="shared" ref="BU131:BU194" si="22">STDEV(AG131:AZ131)</f>
        <v>3.3686706286480126</v>
      </c>
      <c r="BV131" s="4">
        <f t="shared" ref="BV131:BV194" si="23">STDEV(BA131:BN131)</f>
        <v>8.2141615035749869</v>
      </c>
    </row>
    <row r="132" spans="1:74" x14ac:dyDescent="0.2">
      <c r="A132" s="1">
        <v>509</v>
      </c>
      <c r="B132" s="1">
        <v>41.573099999999997</v>
      </c>
      <c r="C132" s="1">
        <v>39.7973</v>
      </c>
      <c r="D132" s="1">
        <v>39.937600000000003</v>
      </c>
      <c r="E132" s="1">
        <v>40.697699999999998</v>
      </c>
      <c r="F132" s="1">
        <v>44.598399999999998</v>
      </c>
      <c r="G132" s="1">
        <v>40.973599999999998</v>
      </c>
      <c r="H132" s="1">
        <v>40.147300000000001</v>
      </c>
      <c r="I132" s="1">
        <v>39.627800000000001</v>
      </c>
      <c r="J132" s="4">
        <v>49.185899999999997</v>
      </c>
      <c r="K132" s="4">
        <v>43.633899999999997</v>
      </c>
      <c r="L132" s="4">
        <v>51.514600000000002</v>
      </c>
      <c r="M132" s="4">
        <v>45.274900000000002</v>
      </c>
      <c r="N132" s="4">
        <v>44.335599999999999</v>
      </c>
      <c r="O132" s="4">
        <v>42.738100000000003</v>
      </c>
      <c r="P132" s="4">
        <v>43.743099999999998</v>
      </c>
      <c r="Q132" s="4">
        <v>36.992699999999999</v>
      </c>
      <c r="R132" s="1">
        <v>29.909700000000001</v>
      </c>
      <c r="S132" s="1">
        <v>20.665700000000001</v>
      </c>
      <c r="T132" s="1">
        <v>29.452999999999999</v>
      </c>
      <c r="U132" s="1">
        <v>25.622599999999998</v>
      </c>
      <c r="V132" s="1">
        <v>25.394200000000001</v>
      </c>
      <c r="W132" s="4">
        <v>21.539300000000001</v>
      </c>
      <c r="X132" s="4">
        <v>32.689900000000002</v>
      </c>
      <c r="Y132" s="4">
        <v>44.020800000000001</v>
      </c>
      <c r="Z132" s="4">
        <v>33.160899999999998</v>
      </c>
      <c r="AA132" s="4">
        <v>44.547699999999999</v>
      </c>
      <c r="AB132" s="4">
        <v>33.2652</v>
      </c>
      <c r="AC132" s="4">
        <v>35.129100000000001</v>
      </c>
      <c r="AD132" s="4">
        <v>20.776199999999999</v>
      </c>
      <c r="AE132" s="4">
        <v>20.356999999999999</v>
      </c>
      <c r="AF132" s="4">
        <v>18.000399999999999</v>
      </c>
      <c r="AG132" s="4">
        <v>14.299200000000001</v>
      </c>
      <c r="AH132" s="4">
        <v>13.3916</v>
      </c>
      <c r="AI132" s="4">
        <v>14.2729</v>
      </c>
      <c r="AJ132" s="4">
        <v>7.8987999999999996</v>
      </c>
      <c r="AK132" s="4">
        <v>17.7087</v>
      </c>
      <c r="AL132" s="4">
        <v>18.639900000000001</v>
      </c>
      <c r="AM132" s="4">
        <v>19.517299999999999</v>
      </c>
      <c r="AN132" s="4">
        <v>20.959199999999999</v>
      </c>
      <c r="AO132" s="4">
        <v>16.2333</v>
      </c>
      <c r="AP132" s="4">
        <v>17.203399999999998</v>
      </c>
      <c r="AQ132" s="4">
        <v>17.7136</v>
      </c>
      <c r="AR132" s="4">
        <v>16.211600000000001</v>
      </c>
      <c r="AS132" s="4">
        <v>18.888400000000001</v>
      </c>
      <c r="AT132" s="4">
        <v>20.1936</v>
      </c>
      <c r="AU132" s="4">
        <v>19.135300000000001</v>
      </c>
      <c r="AV132" s="4">
        <v>19.9815</v>
      </c>
      <c r="AW132" s="4">
        <v>15.51</v>
      </c>
      <c r="AX132" s="4">
        <v>23.275099999999998</v>
      </c>
      <c r="AY132" s="4">
        <v>20.529699999999998</v>
      </c>
      <c r="AZ132" s="4">
        <v>17.6311</v>
      </c>
      <c r="BA132" s="4">
        <v>33.275500000000001</v>
      </c>
      <c r="BB132" s="4">
        <v>25.4819</v>
      </c>
      <c r="BC132" s="4">
        <v>29.523499999999999</v>
      </c>
      <c r="BD132" s="4">
        <v>26.883600000000001</v>
      </c>
      <c r="BE132" s="4">
        <v>23.214400000000001</v>
      </c>
      <c r="BF132" s="4">
        <v>22.331199999999999</v>
      </c>
      <c r="BG132" s="4">
        <v>28.093900000000001</v>
      </c>
      <c r="BH132" s="4">
        <v>29.3992</v>
      </c>
      <c r="BI132" s="4">
        <v>25.881699999999999</v>
      </c>
      <c r="BJ132" s="4">
        <v>44.429000000000002</v>
      </c>
      <c r="BK132" s="4">
        <v>24.034099999999999</v>
      </c>
      <c r="BL132" s="4">
        <v>47.674100000000003</v>
      </c>
      <c r="BM132" s="4">
        <v>21.095099999999999</v>
      </c>
      <c r="BN132" s="4">
        <v>20.040700000000001</v>
      </c>
      <c r="BO132" s="4">
        <f t="shared" si="16"/>
        <v>42.798225000000002</v>
      </c>
      <c r="BP132" s="4">
        <f t="shared" si="17"/>
        <v>28.968779999999999</v>
      </c>
      <c r="BQ132" s="4">
        <f t="shared" si="18"/>
        <v>17.459709999999998</v>
      </c>
      <c r="BR132" s="4">
        <f t="shared" si="19"/>
        <v>28.668421428571435</v>
      </c>
      <c r="BS132" s="4">
        <f t="shared" si="20"/>
        <v>3.7177470798858816</v>
      </c>
      <c r="BT132" s="4">
        <f t="shared" si="21"/>
        <v>8.3148514304397239</v>
      </c>
      <c r="BU132" s="4">
        <f t="shared" si="22"/>
        <v>3.3638069452865254</v>
      </c>
      <c r="BV132" s="4">
        <f t="shared" si="23"/>
        <v>8.2121572957113607</v>
      </c>
    </row>
    <row r="133" spans="1:74" x14ac:dyDescent="0.2">
      <c r="A133" s="1">
        <v>510</v>
      </c>
      <c r="B133" s="1">
        <v>41.594299999999997</v>
      </c>
      <c r="C133" s="1">
        <v>39.788899999999998</v>
      </c>
      <c r="D133" s="1">
        <v>39.910499999999999</v>
      </c>
      <c r="E133" s="1">
        <v>40.6997</v>
      </c>
      <c r="F133" s="1">
        <v>44.578800000000001</v>
      </c>
      <c r="G133" s="1">
        <v>40.985900000000001</v>
      </c>
      <c r="H133" s="1">
        <v>40.086599999999997</v>
      </c>
      <c r="I133" s="1">
        <v>39.622799999999998</v>
      </c>
      <c r="J133" s="4">
        <v>49.149299999999997</v>
      </c>
      <c r="K133" s="4">
        <v>43.593899999999998</v>
      </c>
      <c r="L133" s="4">
        <v>51.484200000000001</v>
      </c>
      <c r="M133" s="4">
        <v>45.224899999999998</v>
      </c>
      <c r="N133" s="4">
        <v>44.265700000000002</v>
      </c>
      <c r="O133" s="4">
        <v>42.714500000000001</v>
      </c>
      <c r="P133" s="4">
        <v>43.719900000000003</v>
      </c>
      <c r="Q133" s="4">
        <v>36.969299999999997</v>
      </c>
      <c r="R133" s="1">
        <v>29.911200000000001</v>
      </c>
      <c r="S133" s="1">
        <v>20.613399999999999</v>
      </c>
      <c r="T133" s="1">
        <v>29.4435</v>
      </c>
      <c r="U133" s="1">
        <v>25.602499999999999</v>
      </c>
      <c r="V133" s="1">
        <v>25.335100000000001</v>
      </c>
      <c r="W133" s="4">
        <v>21.517099999999999</v>
      </c>
      <c r="X133" s="4">
        <v>32.660499999999999</v>
      </c>
      <c r="Y133" s="4">
        <v>43.985100000000003</v>
      </c>
      <c r="Z133" s="4">
        <v>33.134500000000003</v>
      </c>
      <c r="AA133" s="4">
        <v>44.509599999999999</v>
      </c>
      <c r="AB133" s="4">
        <v>33.265999999999998</v>
      </c>
      <c r="AC133" s="4">
        <v>35.113</v>
      </c>
      <c r="AD133" s="4">
        <v>20.667400000000001</v>
      </c>
      <c r="AE133" s="4">
        <v>20.3476</v>
      </c>
      <c r="AF133" s="4">
        <v>17.923100000000002</v>
      </c>
      <c r="AG133" s="4">
        <v>14.2766</v>
      </c>
      <c r="AH133" s="4">
        <v>13.4062</v>
      </c>
      <c r="AI133" s="4">
        <v>14.194000000000001</v>
      </c>
      <c r="AJ133" s="4">
        <v>7.8959000000000001</v>
      </c>
      <c r="AK133" s="4">
        <v>17.6677</v>
      </c>
      <c r="AL133" s="4">
        <v>18.657800000000002</v>
      </c>
      <c r="AM133" s="4">
        <v>19.4436</v>
      </c>
      <c r="AN133" s="4">
        <v>20.897300000000001</v>
      </c>
      <c r="AO133" s="4">
        <v>16.2319</v>
      </c>
      <c r="AP133" s="4">
        <v>17.202200000000001</v>
      </c>
      <c r="AQ133" s="4">
        <v>17.691400000000002</v>
      </c>
      <c r="AR133" s="4">
        <v>16.183</v>
      </c>
      <c r="AS133" s="4">
        <v>18.8001</v>
      </c>
      <c r="AT133" s="4">
        <v>20.116399999999999</v>
      </c>
      <c r="AU133" s="4">
        <v>19.084299999999999</v>
      </c>
      <c r="AV133" s="4">
        <v>19.958200000000001</v>
      </c>
      <c r="AW133" s="4">
        <v>15.424799999999999</v>
      </c>
      <c r="AX133" s="4">
        <v>23.209900000000001</v>
      </c>
      <c r="AY133" s="4">
        <v>20.497399999999999</v>
      </c>
      <c r="AZ133" s="4">
        <v>17.549800000000001</v>
      </c>
      <c r="BA133" s="4">
        <v>33.259500000000003</v>
      </c>
      <c r="BB133" s="4">
        <v>25.4697</v>
      </c>
      <c r="BC133" s="4">
        <v>29.563400000000001</v>
      </c>
      <c r="BD133" s="4">
        <v>26.8611</v>
      </c>
      <c r="BE133" s="4">
        <v>23.1768</v>
      </c>
      <c r="BF133" s="4">
        <v>22.296199999999999</v>
      </c>
      <c r="BG133" s="4">
        <v>28.061399999999999</v>
      </c>
      <c r="BH133" s="4">
        <v>29.3565</v>
      </c>
      <c r="BI133" s="4">
        <v>25.801600000000001</v>
      </c>
      <c r="BJ133" s="4">
        <v>44.378999999999998</v>
      </c>
      <c r="BK133" s="4">
        <v>23.988700000000001</v>
      </c>
      <c r="BL133" s="4">
        <v>47.623699999999999</v>
      </c>
      <c r="BM133" s="4">
        <v>21.071300000000001</v>
      </c>
      <c r="BN133" s="4">
        <v>20.0275</v>
      </c>
      <c r="BO133" s="4">
        <f t="shared" si="16"/>
        <v>42.774325000000005</v>
      </c>
      <c r="BP133" s="4">
        <f t="shared" si="17"/>
        <v>28.935306666666666</v>
      </c>
      <c r="BQ133" s="4">
        <f t="shared" si="18"/>
        <v>17.419424999999997</v>
      </c>
      <c r="BR133" s="4">
        <f t="shared" si="19"/>
        <v>28.638314285714284</v>
      </c>
      <c r="BS133" s="4">
        <f t="shared" si="20"/>
        <v>3.70963438441041</v>
      </c>
      <c r="BT133" s="4">
        <f t="shared" si="21"/>
        <v>8.3256201026424375</v>
      </c>
      <c r="BU133" s="4">
        <f t="shared" si="22"/>
        <v>3.3507943483794604</v>
      </c>
      <c r="BV133" s="4">
        <f t="shared" si="23"/>
        <v>8.20691391026795</v>
      </c>
    </row>
    <row r="134" spans="1:74" x14ac:dyDescent="0.2">
      <c r="A134" s="1">
        <v>511</v>
      </c>
      <c r="B134" s="1">
        <v>41.550800000000002</v>
      </c>
      <c r="C134" s="1">
        <v>39.764099999999999</v>
      </c>
      <c r="D134" s="1">
        <v>39.851700000000001</v>
      </c>
      <c r="E134" s="1">
        <v>40.643000000000001</v>
      </c>
      <c r="F134" s="1">
        <v>44.503999999999998</v>
      </c>
      <c r="G134" s="1">
        <v>40.949399999999997</v>
      </c>
      <c r="H134" s="1">
        <v>39.9955</v>
      </c>
      <c r="I134" s="1">
        <v>39.607900000000001</v>
      </c>
      <c r="J134" s="4">
        <v>49.128799999999998</v>
      </c>
      <c r="K134" s="4">
        <v>43.551699999999997</v>
      </c>
      <c r="L134" s="4">
        <v>51.546999999999997</v>
      </c>
      <c r="M134" s="4">
        <v>45.2119</v>
      </c>
      <c r="N134" s="4">
        <v>44.230699999999999</v>
      </c>
      <c r="O134" s="4">
        <v>42.681800000000003</v>
      </c>
      <c r="P134" s="4">
        <v>43.695399999999999</v>
      </c>
      <c r="Q134" s="4">
        <v>36.965499999999999</v>
      </c>
      <c r="R134" s="1">
        <v>29.895900000000001</v>
      </c>
      <c r="S134" s="1">
        <v>20.555900000000001</v>
      </c>
      <c r="T134" s="1">
        <v>29.409099999999999</v>
      </c>
      <c r="U134" s="1">
        <v>25.554200000000002</v>
      </c>
      <c r="V134" s="1">
        <v>25.249199999999998</v>
      </c>
      <c r="W134" s="4">
        <v>21.491</v>
      </c>
      <c r="X134" s="4">
        <v>32.662700000000001</v>
      </c>
      <c r="Y134" s="4">
        <v>43.9283</v>
      </c>
      <c r="Z134" s="4">
        <v>33.051099999999998</v>
      </c>
      <c r="AA134" s="4">
        <v>44.494799999999998</v>
      </c>
      <c r="AB134" s="4">
        <v>33.268700000000003</v>
      </c>
      <c r="AC134" s="4">
        <v>35.133600000000001</v>
      </c>
      <c r="AD134" s="4">
        <v>20.599399999999999</v>
      </c>
      <c r="AE134" s="4">
        <v>20.333600000000001</v>
      </c>
      <c r="AF134" s="4">
        <v>17.8597</v>
      </c>
      <c r="AG134" s="4">
        <v>14.243600000000001</v>
      </c>
      <c r="AH134" s="4">
        <v>13.4001</v>
      </c>
      <c r="AI134" s="4">
        <v>14.1676</v>
      </c>
      <c r="AJ134" s="4">
        <v>7.9006999999999996</v>
      </c>
      <c r="AK134" s="4">
        <v>17.652699999999999</v>
      </c>
      <c r="AL134" s="4">
        <v>18.626000000000001</v>
      </c>
      <c r="AM134" s="4">
        <v>19.383700000000001</v>
      </c>
      <c r="AN134" s="4">
        <v>20.866800000000001</v>
      </c>
      <c r="AO134" s="4">
        <v>16.200700000000001</v>
      </c>
      <c r="AP134" s="4">
        <v>17.181999999999999</v>
      </c>
      <c r="AQ134" s="4">
        <v>17.658799999999999</v>
      </c>
      <c r="AR134" s="4">
        <v>16.157900000000001</v>
      </c>
      <c r="AS134" s="4">
        <v>18.7563</v>
      </c>
      <c r="AT134" s="4">
        <v>20.060099999999998</v>
      </c>
      <c r="AU134" s="4">
        <v>19.032399999999999</v>
      </c>
      <c r="AV134" s="4">
        <v>19.910599999999999</v>
      </c>
      <c r="AW134" s="4">
        <v>15.344099999999999</v>
      </c>
      <c r="AX134" s="4">
        <v>23.130299999999998</v>
      </c>
      <c r="AY134" s="4">
        <v>20.4527</v>
      </c>
      <c r="AZ134" s="4">
        <v>17.468299999999999</v>
      </c>
      <c r="BA134" s="4">
        <v>33.267000000000003</v>
      </c>
      <c r="BB134" s="4">
        <v>25.4268</v>
      </c>
      <c r="BC134" s="4">
        <v>29.565999999999999</v>
      </c>
      <c r="BD134" s="4">
        <v>26.8324</v>
      </c>
      <c r="BE134" s="4">
        <v>23.1554</v>
      </c>
      <c r="BF134" s="4">
        <v>22.235299999999999</v>
      </c>
      <c r="BG134" s="4">
        <v>28.037299999999998</v>
      </c>
      <c r="BH134" s="4">
        <v>29.3155</v>
      </c>
      <c r="BI134" s="4">
        <v>25.748000000000001</v>
      </c>
      <c r="BJ134" s="4">
        <v>44.296599999999998</v>
      </c>
      <c r="BK134" s="4">
        <v>23.922999999999998</v>
      </c>
      <c r="BL134" s="4">
        <v>47.595700000000001</v>
      </c>
      <c r="BM134" s="4">
        <v>21.030899999999999</v>
      </c>
      <c r="BN134" s="4">
        <v>20.031600000000001</v>
      </c>
      <c r="BO134" s="4">
        <f t="shared" si="16"/>
        <v>42.742449999999991</v>
      </c>
      <c r="BP134" s="4">
        <f t="shared" si="17"/>
        <v>28.89914666666667</v>
      </c>
      <c r="BQ134" s="4">
        <f t="shared" si="18"/>
        <v>17.379770000000001</v>
      </c>
      <c r="BR134" s="4">
        <f t="shared" si="19"/>
        <v>28.604392857142859</v>
      </c>
      <c r="BS134" s="4">
        <f t="shared" si="20"/>
        <v>3.7265034227811995</v>
      </c>
      <c r="BT134" s="4">
        <f t="shared" si="21"/>
        <v>8.3359926363988066</v>
      </c>
      <c r="BU134" s="4">
        <f t="shared" si="22"/>
        <v>3.3366036199925477</v>
      </c>
      <c r="BV134" s="4">
        <f t="shared" si="23"/>
        <v>8.2033102420223027</v>
      </c>
    </row>
    <row r="135" spans="1:74" x14ac:dyDescent="0.2">
      <c r="A135" s="1">
        <v>512</v>
      </c>
      <c r="B135" s="1">
        <v>41.490400000000001</v>
      </c>
      <c r="C135" s="1">
        <v>39.736199999999997</v>
      </c>
      <c r="D135" s="1">
        <v>39.824300000000001</v>
      </c>
      <c r="E135" s="1">
        <v>40.641800000000003</v>
      </c>
      <c r="F135" s="1">
        <v>44.466099999999997</v>
      </c>
      <c r="G135" s="1">
        <v>40.916400000000003</v>
      </c>
      <c r="H135" s="1">
        <v>39.9739</v>
      </c>
      <c r="I135" s="1">
        <v>39.586799999999997</v>
      </c>
      <c r="J135" s="4">
        <v>49.118600000000001</v>
      </c>
      <c r="K135" s="4">
        <v>43.523200000000003</v>
      </c>
      <c r="L135" s="4">
        <v>51.5687</v>
      </c>
      <c r="M135" s="4">
        <v>45.208799999999997</v>
      </c>
      <c r="N135" s="4">
        <v>44.195399999999999</v>
      </c>
      <c r="O135" s="4">
        <v>42.670900000000003</v>
      </c>
      <c r="P135" s="4">
        <v>43.652000000000001</v>
      </c>
      <c r="Q135" s="4">
        <v>36.956000000000003</v>
      </c>
      <c r="R135" s="1">
        <v>29.8659</v>
      </c>
      <c r="S135" s="1">
        <v>20.5364</v>
      </c>
      <c r="T135" s="1">
        <v>29.360299999999999</v>
      </c>
      <c r="U135" s="1">
        <v>25.5107</v>
      </c>
      <c r="V135" s="1">
        <v>25.191600000000001</v>
      </c>
      <c r="W135" s="4">
        <v>21.467700000000001</v>
      </c>
      <c r="X135" s="4">
        <v>32.657600000000002</v>
      </c>
      <c r="Y135" s="4">
        <v>43.918700000000001</v>
      </c>
      <c r="Z135" s="4">
        <v>32.969000000000001</v>
      </c>
      <c r="AA135" s="4">
        <v>44.4803</v>
      </c>
      <c r="AB135" s="4">
        <v>33.2759</v>
      </c>
      <c r="AC135" s="4">
        <v>35.138399999999997</v>
      </c>
      <c r="AD135" s="4">
        <v>20.564599999999999</v>
      </c>
      <c r="AE135" s="4">
        <v>20.312100000000001</v>
      </c>
      <c r="AF135" s="4">
        <v>17.832999999999998</v>
      </c>
      <c r="AG135" s="4">
        <v>14.2218</v>
      </c>
      <c r="AH135" s="4">
        <v>13.4198</v>
      </c>
      <c r="AI135" s="4">
        <v>14.175000000000001</v>
      </c>
      <c r="AJ135" s="4">
        <v>7.9036</v>
      </c>
      <c r="AK135" s="4">
        <v>17.659099999999999</v>
      </c>
      <c r="AL135" s="4">
        <v>18.6235</v>
      </c>
      <c r="AM135" s="4">
        <v>19.336600000000001</v>
      </c>
      <c r="AN135" s="4">
        <v>20.868099999999998</v>
      </c>
      <c r="AO135" s="4">
        <v>16.1751</v>
      </c>
      <c r="AP135" s="4">
        <v>17.1553</v>
      </c>
      <c r="AQ135" s="4">
        <v>17.619399999999999</v>
      </c>
      <c r="AR135" s="4">
        <v>16.146999999999998</v>
      </c>
      <c r="AS135" s="4">
        <v>18.7376</v>
      </c>
      <c r="AT135" s="4">
        <v>20.008800000000001</v>
      </c>
      <c r="AU135" s="4">
        <v>19.001999999999999</v>
      </c>
      <c r="AV135" s="4">
        <v>19.8627</v>
      </c>
      <c r="AW135" s="4">
        <v>15.309100000000001</v>
      </c>
      <c r="AX135" s="4">
        <v>23.095199999999998</v>
      </c>
      <c r="AY135" s="4">
        <v>20.4056</v>
      </c>
      <c r="AZ135" s="4">
        <v>17.403600000000001</v>
      </c>
      <c r="BA135" s="4">
        <v>33.2913</v>
      </c>
      <c r="BB135" s="4">
        <v>25.412500000000001</v>
      </c>
      <c r="BC135" s="4">
        <v>29.586300000000001</v>
      </c>
      <c r="BD135" s="4">
        <v>26.8415</v>
      </c>
      <c r="BE135" s="4">
        <v>23.1447</v>
      </c>
      <c r="BF135" s="4">
        <v>22.220500000000001</v>
      </c>
      <c r="BG135" s="4">
        <v>27.997800000000002</v>
      </c>
      <c r="BH135" s="4">
        <v>29.304500000000001</v>
      </c>
      <c r="BI135" s="4">
        <v>25.726700000000001</v>
      </c>
      <c r="BJ135" s="4">
        <v>44.284399999999998</v>
      </c>
      <c r="BK135" s="4">
        <v>23.891100000000002</v>
      </c>
      <c r="BL135" s="4">
        <v>47.568300000000001</v>
      </c>
      <c r="BM135" s="4">
        <v>21.026399999999999</v>
      </c>
      <c r="BN135" s="4">
        <v>20.037700000000001</v>
      </c>
      <c r="BO135" s="4">
        <f t="shared" si="16"/>
        <v>42.720593749999999</v>
      </c>
      <c r="BP135" s="4">
        <f t="shared" si="17"/>
        <v>28.872146666666662</v>
      </c>
      <c r="BQ135" s="4">
        <f t="shared" si="18"/>
        <v>17.356445000000001</v>
      </c>
      <c r="BR135" s="4">
        <f t="shared" si="19"/>
        <v>28.595264285714286</v>
      </c>
      <c r="BS135" s="4">
        <f t="shared" si="20"/>
        <v>3.733909279467253</v>
      </c>
      <c r="BT135" s="4">
        <f t="shared" si="21"/>
        <v>8.3423216859120419</v>
      </c>
      <c r="BU135" s="4">
        <f t="shared" si="22"/>
        <v>3.3251433434040396</v>
      </c>
      <c r="BV135" s="4">
        <f t="shared" si="23"/>
        <v>8.2015445540278105</v>
      </c>
    </row>
    <row r="136" spans="1:74" x14ac:dyDescent="0.2">
      <c r="A136" s="1">
        <v>513</v>
      </c>
      <c r="B136" s="1">
        <v>41.368099999999998</v>
      </c>
      <c r="C136" s="1">
        <v>39.671100000000003</v>
      </c>
      <c r="D136" s="1">
        <v>39.755299999999998</v>
      </c>
      <c r="E136" s="1">
        <v>40.5715</v>
      </c>
      <c r="F136" s="1">
        <v>44.418700000000001</v>
      </c>
      <c r="G136" s="1">
        <v>40.856200000000001</v>
      </c>
      <c r="H136" s="1">
        <v>39.889400000000002</v>
      </c>
      <c r="I136" s="1">
        <v>39.521799999999999</v>
      </c>
      <c r="J136" s="4">
        <v>48.921999999999997</v>
      </c>
      <c r="K136" s="4">
        <v>43.378500000000003</v>
      </c>
      <c r="L136" s="4">
        <v>51.439700000000002</v>
      </c>
      <c r="M136" s="4">
        <v>45.053100000000001</v>
      </c>
      <c r="N136" s="4">
        <v>44.067700000000002</v>
      </c>
      <c r="O136" s="4">
        <v>42.534700000000001</v>
      </c>
      <c r="P136" s="4">
        <v>43.517899999999997</v>
      </c>
      <c r="Q136" s="4">
        <v>36.812399999999997</v>
      </c>
      <c r="R136" s="1">
        <v>29.8062</v>
      </c>
      <c r="S136" s="1">
        <v>20.515899999999998</v>
      </c>
      <c r="T136" s="1">
        <v>29.299800000000001</v>
      </c>
      <c r="U136" s="1">
        <v>25.433399999999999</v>
      </c>
      <c r="V136" s="1">
        <v>25.116900000000001</v>
      </c>
      <c r="W136" s="4">
        <v>21.359200000000001</v>
      </c>
      <c r="X136" s="4">
        <v>32.543500000000002</v>
      </c>
      <c r="Y136" s="4">
        <v>43.747500000000002</v>
      </c>
      <c r="Z136" s="4">
        <v>32.834400000000002</v>
      </c>
      <c r="AA136" s="4">
        <v>44.381999999999998</v>
      </c>
      <c r="AB136" s="4">
        <v>33.148099999999999</v>
      </c>
      <c r="AC136" s="4">
        <v>34.990299999999998</v>
      </c>
      <c r="AD136" s="4">
        <v>20.462900000000001</v>
      </c>
      <c r="AE136" s="4">
        <v>20.2072</v>
      </c>
      <c r="AF136" s="4">
        <v>17.721699999999998</v>
      </c>
      <c r="AG136" s="4">
        <v>14.172000000000001</v>
      </c>
      <c r="AH136" s="4">
        <v>13.4375</v>
      </c>
      <c r="AI136" s="4">
        <v>14.1485</v>
      </c>
      <c r="AJ136" s="4">
        <v>7.8841000000000001</v>
      </c>
      <c r="AK136" s="4">
        <v>17.6313</v>
      </c>
      <c r="AL136" s="4">
        <v>18.561399999999999</v>
      </c>
      <c r="AM136" s="4">
        <v>19.247</v>
      </c>
      <c r="AN136" s="4">
        <v>20.797799999999999</v>
      </c>
      <c r="AO136" s="4">
        <v>16.1388</v>
      </c>
      <c r="AP136" s="4">
        <v>17.102900000000002</v>
      </c>
      <c r="AQ136" s="4">
        <v>17.534500000000001</v>
      </c>
      <c r="AR136" s="4">
        <v>16.051600000000001</v>
      </c>
      <c r="AS136" s="4">
        <v>18.642199999999999</v>
      </c>
      <c r="AT136" s="4">
        <v>19.900099999999998</v>
      </c>
      <c r="AU136" s="4">
        <v>18.8994</v>
      </c>
      <c r="AV136" s="4">
        <v>19.7836</v>
      </c>
      <c r="AW136" s="4">
        <v>15.248699999999999</v>
      </c>
      <c r="AX136" s="4">
        <v>23.025300000000001</v>
      </c>
      <c r="AY136" s="4">
        <v>20.327300000000001</v>
      </c>
      <c r="AZ136" s="4">
        <v>17.3048</v>
      </c>
      <c r="BA136" s="4">
        <v>33.341099999999997</v>
      </c>
      <c r="BB136" s="4">
        <v>25.4008</v>
      </c>
      <c r="BC136" s="4">
        <v>29.605599999999999</v>
      </c>
      <c r="BD136" s="4">
        <v>26.866800000000001</v>
      </c>
      <c r="BE136" s="4">
        <v>23.0763</v>
      </c>
      <c r="BF136" s="4">
        <v>22.1388</v>
      </c>
      <c r="BG136" s="4">
        <v>27.9039</v>
      </c>
      <c r="BH136" s="4">
        <v>29.2531</v>
      </c>
      <c r="BI136" s="4">
        <v>25.636199999999999</v>
      </c>
      <c r="BJ136" s="4">
        <v>44.166200000000003</v>
      </c>
      <c r="BK136" s="4">
        <v>23.759899999999998</v>
      </c>
      <c r="BL136" s="4">
        <v>47.437600000000003</v>
      </c>
      <c r="BM136" s="4">
        <v>20.977799999999998</v>
      </c>
      <c r="BN136" s="4">
        <v>19.960100000000001</v>
      </c>
      <c r="BO136" s="4">
        <f t="shared" si="16"/>
        <v>42.61113125</v>
      </c>
      <c r="BP136" s="4">
        <f t="shared" si="17"/>
        <v>28.771266666666666</v>
      </c>
      <c r="BQ136" s="4">
        <f t="shared" si="18"/>
        <v>17.29194</v>
      </c>
      <c r="BR136" s="4">
        <f t="shared" si="19"/>
        <v>28.537442857142853</v>
      </c>
      <c r="BS136" s="4">
        <f t="shared" si="20"/>
        <v>3.7121544500408836</v>
      </c>
      <c r="BT136" s="4">
        <f t="shared" si="21"/>
        <v>8.32361320810233</v>
      </c>
      <c r="BU136" s="4">
        <f t="shared" si="22"/>
        <v>3.3043828667233415</v>
      </c>
      <c r="BV136" s="4">
        <f t="shared" si="23"/>
        <v>8.1898672730594235</v>
      </c>
    </row>
    <row r="137" spans="1:74" x14ac:dyDescent="0.2">
      <c r="A137" s="1">
        <v>514</v>
      </c>
      <c r="B137" s="1">
        <v>41.296199999999999</v>
      </c>
      <c r="C137" s="1">
        <v>39.6357</v>
      </c>
      <c r="D137" s="1">
        <v>39.688600000000001</v>
      </c>
      <c r="E137" s="1">
        <v>40.482799999999997</v>
      </c>
      <c r="F137" s="1">
        <v>44.341299999999997</v>
      </c>
      <c r="G137" s="1">
        <v>40.760599999999997</v>
      </c>
      <c r="H137" s="1">
        <v>39.798000000000002</v>
      </c>
      <c r="I137" s="1">
        <v>39.442900000000002</v>
      </c>
      <c r="J137" s="4">
        <v>48.785499999999999</v>
      </c>
      <c r="K137" s="4">
        <v>43.303400000000003</v>
      </c>
      <c r="L137" s="4">
        <v>51.391500000000001</v>
      </c>
      <c r="M137" s="4">
        <v>44.965600000000002</v>
      </c>
      <c r="N137" s="4">
        <v>44.0242</v>
      </c>
      <c r="O137" s="4">
        <v>42.493200000000002</v>
      </c>
      <c r="P137" s="4">
        <v>43.469299999999997</v>
      </c>
      <c r="Q137" s="4">
        <v>36.752299999999998</v>
      </c>
      <c r="R137" s="1">
        <v>29.711200000000002</v>
      </c>
      <c r="S137" s="1">
        <v>20.4819</v>
      </c>
      <c r="T137" s="1">
        <v>29.196200000000001</v>
      </c>
      <c r="U137" s="1">
        <v>25.3644</v>
      </c>
      <c r="V137" s="1">
        <v>25.018699999999999</v>
      </c>
      <c r="W137" s="4">
        <v>21.282499999999999</v>
      </c>
      <c r="X137" s="4">
        <v>32.535200000000003</v>
      </c>
      <c r="Y137" s="4">
        <v>43.714500000000001</v>
      </c>
      <c r="Z137" s="4">
        <v>32.827800000000003</v>
      </c>
      <c r="AA137" s="4">
        <v>44.327199999999998</v>
      </c>
      <c r="AB137" s="4">
        <v>33.118200000000002</v>
      </c>
      <c r="AC137" s="4">
        <v>34.923099999999998</v>
      </c>
      <c r="AD137" s="4">
        <v>20.3917</v>
      </c>
      <c r="AE137" s="4">
        <v>20.133900000000001</v>
      </c>
      <c r="AF137" s="4">
        <v>17.662500000000001</v>
      </c>
      <c r="AG137" s="4">
        <v>14.1166</v>
      </c>
      <c r="AH137" s="4">
        <v>13.3873</v>
      </c>
      <c r="AI137" s="4">
        <v>14.0708</v>
      </c>
      <c r="AJ137" s="4">
        <v>7.8536999999999999</v>
      </c>
      <c r="AK137" s="4">
        <v>17.543199999999999</v>
      </c>
      <c r="AL137" s="4">
        <v>18.576899999999998</v>
      </c>
      <c r="AM137" s="4">
        <v>19.209</v>
      </c>
      <c r="AN137" s="4">
        <v>20.8004</v>
      </c>
      <c r="AO137" s="4">
        <v>16.149100000000001</v>
      </c>
      <c r="AP137" s="4">
        <v>17.048100000000002</v>
      </c>
      <c r="AQ137" s="4">
        <v>17.509599999999999</v>
      </c>
      <c r="AR137" s="4">
        <v>15.9781</v>
      </c>
      <c r="AS137" s="4">
        <v>18.554400000000001</v>
      </c>
      <c r="AT137" s="4">
        <v>19.822099999999999</v>
      </c>
      <c r="AU137" s="4">
        <v>18.844000000000001</v>
      </c>
      <c r="AV137" s="4">
        <v>19.7606</v>
      </c>
      <c r="AW137" s="4">
        <v>15.1944</v>
      </c>
      <c r="AX137" s="4">
        <v>22.977499999999999</v>
      </c>
      <c r="AY137" s="4">
        <v>20.313099999999999</v>
      </c>
      <c r="AZ137" s="4">
        <v>17.273299999999999</v>
      </c>
      <c r="BA137" s="4">
        <v>33.347799999999999</v>
      </c>
      <c r="BB137" s="4">
        <v>25.345099999999999</v>
      </c>
      <c r="BC137" s="4">
        <v>29.584</v>
      </c>
      <c r="BD137" s="4">
        <v>26.848299999999998</v>
      </c>
      <c r="BE137" s="4">
        <v>23.015699999999999</v>
      </c>
      <c r="BF137" s="4">
        <v>22.111499999999999</v>
      </c>
      <c r="BG137" s="4">
        <v>27.8659</v>
      </c>
      <c r="BH137" s="4">
        <v>29.248899999999999</v>
      </c>
      <c r="BI137" s="4">
        <v>25.5548</v>
      </c>
      <c r="BJ137" s="4">
        <v>44.136699999999998</v>
      </c>
      <c r="BK137" s="4">
        <v>23.703800000000001</v>
      </c>
      <c r="BL137" s="4">
        <v>47.366599999999998</v>
      </c>
      <c r="BM137" s="4">
        <v>20.9617</v>
      </c>
      <c r="BN137" s="4">
        <v>19.9282</v>
      </c>
      <c r="BO137" s="4">
        <f t="shared" si="16"/>
        <v>42.539443749999997</v>
      </c>
      <c r="BP137" s="4">
        <f t="shared" si="17"/>
        <v>28.712600000000002</v>
      </c>
      <c r="BQ137" s="4">
        <f t="shared" si="18"/>
        <v>17.249110000000002</v>
      </c>
      <c r="BR137" s="4">
        <f t="shared" si="19"/>
        <v>28.501357142857142</v>
      </c>
      <c r="BS137" s="4">
        <f t="shared" si="20"/>
        <v>3.7081336843878305</v>
      </c>
      <c r="BT137" s="4">
        <f t="shared" si="21"/>
        <v>8.333979072619341</v>
      </c>
      <c r="BU137" s="4">
        <f t="shared" si="22"/>
        <v>3.3081867571064647</v>
      </c>
      <c r="BV137" s="4">
        <f t="shared" si="23"/>
        <v>8.1883855681939242</v>
      </c>
    </row>
    <row r="138" spans="1:74" x14ac:dyDescent="0.2">
      <c r="A138" s="1">
        <v>515</v>
      </c>
      <c r="B138" s="1">
        <v>41.255899999999997</v>
      </c>
      <c r="C138" s="1">
        <v>39.540100000000002</v>
      </c>
      <c r="D138" s="1">
        <v>39.641399999999997</v>
      </c>
      <c r="E138" s="1">
        <v>40.363900000000001</v>
      </c>
      <c r="F138" s="1">
        <v>44.226100000000002</v>
      </c>
      <c r="G138" s="1">
        <v>40.695500000000003</v>
      </c>
      <c r="H138" s="1">
        <v>39.744300000000003</v>
      </c>
      <c r="I138" s="1">
        <v>39.404400000000003</v>
      </c>
      <c r="J138" s="4">
        <v>48.723799999999997</v>
      </c>
      <c r="K138" s="4">
        <v>43.279299999999999</v>
      </c>
      <c r="L138" s="4">
        <v>51.395800000000001</v>
      </c>
      <c r="M138" s="4">
        <v>44.885599999999997</v>
      </c>
      <c r="N138" s="4">
        <v>44.0244</v>
      </c>
      <c r="O138" s="4">
        <v>42.444600000000001</v>
      </c>
      <c r="P138" s="4">
        <v>43.473399999999998</v>
      </c>
      <c r="Q138" s="4">
        <v>36.716099999999997</v>
      </c>
      <c r="R138" s="1">
        <v>29.6844</v>
      </c>
      <c r="S138" s="1">
        <v>20.435600000000001</v>
      </c>
      <c r="T138" s="1">
        <v>29.040400000000002</v>
      </c>
      <c r="U138" s="1">
        <v>25.3354</v>
      </c>
      <c r="V138" s="1">
        <v>24.936699999999998</v>
      </c>
      <c r="W138" s="4">
        <v>21.232299999999999</v>
      </c>
      <c r="X138" s="4">
        <v>32.5593</v>
      </c>
      <c r="Y138" s="4">
        <v>43.796700000000001</v>
      </c>
      <c r="Z138" s="4">
        <v>32.874299999999998</v>
      </c>
      <c r="AA138" s="4">
        <v>44.3185</v>
      </c>
      <c r="AB138" s="4">
        <v>33.092399999999998</v>
      </c>
      <c r="AC138" s="4">
        <v>34.935299999999998</v>
      </c>
      <c r="AD138" s="4">
        <v>20.333400000000001</v>
      </c>
      <c r="AE138" s="4">
        <v>20.109200000000001</v>
      </c>
      <c r="AF138" s="4">
        <v>17.648499999999999</v>
      </c>
      <c r="AG138" s="4">
        <v>14.092499999999999</v>
      </c>
      <c r="AH138" s="4">
        <v>13.335900000000001</v>
      </c>
      <c r="AI138" s="4">
        <v>14.0402</v>
      </c>
      <c r="AJ138" s="4">
        <v>7.8700999999999999</v>
      </c>
      <c r="AK138" s="4">
        <v>17.476800000000001</v>
      </c>
      <c r="AL138" s="4">
        <v>18.579699999999999</v>
      </c>
      <c r="AM138" s="4">
        <v>19.122800000000002</v>
      </c>
      <c r="AN138" s="4">
        <v>20.7897</v>
      </c>
      <c r="AO138" s="4">
        <v>16.162400000000002</v>
      </c>
      <c r="AP138" s="4">
        <v>17.015899999999998</v>
      </c>
      <c r="AQ138" s="4">
        <v>17.458100000000002</v>
      </c>
      <c r="AR138" s="4">
        <v>15.9335</v>
      </c>
      <c r="AS138" s="4">
        <v>18.507999999999999</v>
      </c>
      <c r="AT138" s="4">
        <v>19.7591</v>
      </c>
      <c r="AU138" s="4">
        <v>18.818100000000001</v>
      </c>
      <c r="AV138" s="4">
        <v>19.7349</v>
      </c>
      <c r="AW138" s="4">
        <v>15.148099999999999</v>
      </c>
      <c r="AX138" s="4">
        <v>22.956800000000001</v>
      </c>
      <c r="AY138" s="4">
        <v>20.310400000000001</v>
      </c>
      <c r="AZ138" s="4">
        <v>17.232299999999999</v>
      </c>
      <c r="BA138" s="4">
        <v>33.377899999999997</v>
      </c>
      <c r="BB138" s="4">
        <v>25.306000000000001</v>
      </c>
      <c r="BC138" s="4">
        <v>29.572299999999998</v>
      </c>
      <c r="BD138" s="4">
        <v>26.811800000000002</v>
      </c>
      <c r="BE138" s="4">
        <v>22.9437</v>
      </c>
      <c r="BF138" s="4">
        <v>22.051300000000001</v>
      </c>
      <c r="BG138" s="4">
        <v>27.828499999999998</v>
      </c>
      <c r="BH138" s="4">
        <v>29.2331</v>
      </c>
      <c r="BI138" s="4">
        <v>25.431999999999999</v>
      </c>
      <c r="BJ138" s="4">
        <v>44.113599999999998</v>
      </c>
      <c r="BK138" s="4">
        <v>23.6586</v>
      </c>
      <c r="BL138" s="4">
        <v>47.3523</v>
      </c>
      <c r="BM138" s="4">
        <v>20.961200000000002</v>
      </c>
      <c r="BN138" s="4">
        <v>19.935199999999998</v>
      </c>
      <c r="BO138" s="4">
        <f t="shared" si="16"/>
        <v>42.488412499999995</v>
      </c>
      <c r="BP138" s="4">
        <f t="shared" si="17"/>
        <v>28.688826666666667</v>
      </c>
      <c r="BQ138" s="4">
        <f t="shared" si="18"/>
        <v>17.217265000000001</v>
      </c>
      <c r="BR138" s="4">
        <f t="shared" si="19"/>
        <v>28.469821428571429</v>
      </c>
      <c r="BS138" s="4">
        <f t="shared" si="20"/>
        <v>3.7179800626818857</v>
      </c>
      <c r="BT138" s="4">
        <f t="shared" si="21"/>
        <v>8.3619433830955359</v>
      </c>
      <c r="BU138" s="4">
        <f t="shared" si="22"/>
        <v>3.3030143165033814</v>
      </c>
      <c r="BV138" s="4">
        <f t="shared" si="23"/>
        <v>8.1978608486678333</v>
      </c>
    </row>
    <row r="139" spans="1:74" x14ac:dyDescent="0.2">
      <c r="A139" s="1">
        <v>516</v>
      </c>
      <c r="B139" s="1">
        <v>41.184199999999997</v>
      </c>
      <c r="C139" s="1">
        <v>39.408999999999999</v>
      </c>
      <c r="D139" s="1">
        <v>39.546100000000003</v>
      </c>
      <c r="E139" s="1">
        <v>40.249299999999998</v>
      </c>
      <c r="F139" s="1">
        <v>44.1297</v>
      </c>
      <c r="G139" s="1">
        <v>40.632599999999996</v>
      </c>
      <c r="H139" s="1">
        <v>39.7072</v>
      </c>
      <c r="I139" s="1">
        <v>39.343800000000002</v>
      </c>
      <c r="J139" s="4">
        <v>48.705399999999997</v>
      </c>
      <c r="K139" s="4">
        <v>43.311399999999999</v>
      </c>
      <c r="L139" s="4">
        <v>51.414700000000003</v>
      </c>
      <c r="M139" s="4">
        <v>44.861600000000003</v>
      </c>
      <c r="N139" s="4">
        <v>44.087699999999998</v>
      </c>
      <c r="O139" s="4">
        <v>42.446899999999999</v>
      </c>
      <c r="P139" s="4">
        <v>43.488</v>
      </c>
      <c r="Q139" s="4">
        <v>36.7363</v>
      </c>
      <c r="R139" s="1">
        <v>29.607900000000001</v>
      </c>
      <c r="S139" s="1">
        <v>20.340199999999999</v>
      </c>
      <c r="T139" s="1">
        <v>28.885200000000001</v>
      </c>
      <c r="U139" s="1">
        <v>25.271899999999999</v>
      </c>
      <c r="V139" s="1">
        <v>24.849</v>
      </c>
      <c r="W139" s="4">
        <v>21.210100000000001</v>
      </c>
      <c r="X139" s="4">
        <v>32.608600000000003</v>
      </c>
      <c r="Y139" s="4">
        <v>43.8735</v>
      </c>
      <c r="Z139" s="4">
        <v>32.885899999999999</v>
      </c>
      <c r="AA139" s="4">
        <v>44.2791</v>
      </c>
      <c r="AB139" s="4">
        <v>33.097900000000003</v>
      </c>
      <c r="AC139" s="4">
        <v>34.991100000000003</v>
      </c>
      <c r="AD139" s="4">
        <v>20.344000000000001</v>
      </c>
      <c r="AE139" s="4">
        <v>20.111000000000001</v>
      </c>
      <c r="AF139" s="4">
        <v>17.642199999999999</v>
      </c>
      <c r="AG139" s="4">
        <v>14.083600000000001</v>
      </c>
      <c r="AH139" s="4">
        <v>13.313000000000001</v>
      </c>
      <c r="AI139" s="4">
        <v>13.9826</v>
      </c>
      <c r="AJ139" s="4">
        <v>7.8570000000000002</v>
      </c>
      <c r="AK139" s="4">
        <v>17.45</v>
      </c>
      <c r="AL139" s="4">
        <v>18.5565</v>
      </c>
      <c r="AM139" s="4">
        <v>19.081199999999999</v>
      </c>
      <c r="AN139" s="4">
        <v>20.748999999999999</v>
      </c>
      <c r="AO139" s="4">
        <v>16.163499999999999</v>
      </c>
      <c r="AP139" s="4">
        <v>17.009</v>
      </c>
      <c r="AQ139" s="4">
        <v>17.4207</v>
      </c>
      <c r="AR139" s="4">
        <v>15.957800000000001</v>
      </c>
      <c r="AS139" s="4">
        <v>18.5136</v>
      </c>
      <c r="AT139" s="4">
        <v>19.7576</v>
      </c>
      <c r="AU139" s="4">
        <v>18.822800000000001</v>
      </c>
      <c r="AV139" s="4">
        <v>19.730699999999999</v>
      </c>
      <c r="AW139" s="4">
        <v>15.1096</v>
      </c>
      <c r="AX139" s="4">
        <v>22.9421</v>
      </c>
      <c r="AY139" s="4">
        <v>20.305700000000002</v>
      </c>
      <c r="AZ139" s="4">
        <v>17.203900000000001</v>
      </c>
      <c r="BA139" s="4">
        <v>33.424100000000003</v>
      </c>
      <c r="BB139" s="4">
        <v>25.3169</v>
      </c>
      <c r="BC139" s="4">
        <v>29.579899999999999</v>
      </c>
      <c r="BD139" s="4">
        <v>26.772600000000001</v>
      </c>
      <c r="BE139" s="4">
        <v>22.936299999999999</v>
      </c>
      <c r="BF139" s="4">
        <v>22.040199999999999</v>
      </c>
      <c r="BG139" s="4">
        <v>27.767399999999999</v>
      </c>
      <c r="BH139" s="4">
        <v>29.202500000000001</v>
      </c>
      <c r="BI139" s="4">
        <v>25.38</v>
      </c>
      <c r="BJ139" s="4">
        <v>44.156300000000002</v>
      </c>
      <c r="BK139" s="4">
        <v>23.638000000000002</v>
      </c>
      <c r="BL139" s="4">
        <v>47.370600000000003</v>
      </c>
      <c r="BM139" s="4">
        <v>20.9709</v>
      </c>
      <c r="BN139" s="4">
        <v>19.961400000000001</v>
      </c>
      <c r="BO139" s="4">
        <f t="shared" si="16"/>
        <v>42.45336875000001</v>
      </c>
      <c r="BP139" s="4">
        <f t="shared" si="17"/>
        <v>28.66650666666667</v>
      </c>
      <c r="BQ139" s="4">
        <f t="shared" si="18"/>
        <v>17.200494999999997</v>
      </c>
      <c r="BR139" s="4">
        <f t="shared" si="19"/>
        <v>28.465507142857145</v>
      </c>
      <c r="BS139" s="4">
        <f t="shared" si="20"/>
        <v>3.7405954272403839</v>
      </c>
      <c r="BT139" s="4">
        <f t="shared" si="21"/>
        <v>8.3833982043991959</v>
      </c>
      <c r="BU139" s="4">
        <f t="shared" si="22"/>
        <v>3.3046631439886518</v>
      </c>
      <c r="BV139" s="4">
        <f t="shared" si="23"/>
        <v>8.2107530908666178</v>
      </c>
    </row>
    <row r="140" spans="1:74" x14ac:dyDescent="0.2">
      <c r="A140" s="1">
        <v>517</v>
      </c>
      <c r="B140" s="1">
        <v>41.049599999999998</v>
      </c>
      <c r="C140" s="1">
        <v>39.255899999999997</v>
      </c>
      <c r="D140" s="1">
        <v>39.415199999999999</v>
      </c>
      <c r="E140" s="1">
        <v>40.136600000000001</v>
      </c>
      <c r="F140" s="1">
        <v>43.976999999999997</v>
      </c>
      <c r="G140" s="1">
        <v>40.523899999999998</v>
      </c>
      <c r="H140" s="1">
        <v>39.6509</v>
      </c>
      <c r="I140" s="1">
        <v>39.2102</v>
      </c>
      <c r="J140" s="4">
        <v>48.593499999999999</v>
      </c>
      <c r="K140" s="4">
        <v>43.223300000000002</v>
      </c>
      <c r="L140" s="4">
        <v>51.302999999999997</v>
      </c>
      <c r="M140" s="4">
        <v>44.759099999999997</v>
      </c>
      <c r="N140" s="4">
        <v>44.058599999999998</v>
      </c>
      <c r="O140" s="4">
        <v>42.398099999999999</v>
      </c>
      <c r="P140" s="4">
        <v>43.4604</v>
      </c>
      <c r="Q140" s="4">
        <v>36.708100000000002</v>
      </c>
      <c r="R140" s="1">
        <v>29.503</v>
      </c>
      <c r="S140" s="1">
        <v>20.1997</v>
      </c>
      <c r="T140" s="1">
        <v>28.776499999999999</v>
      </c>
      <c r="U140" s="1">
        <v>25.1267</v>
      </c>
      <c r="V140" s="1">
        <v>24.752199999999998</v>
      </c>
      <c r="W140" s="4">
        <v>21.1614</v>
      </c>
      <c r="X140" s="4">
        <v>32.580100000000002</v>
      </c>
      <c r="Y140" s="4">
        <v>43.814999999999998</v>
      </c>
      <c r="Z140" s="4">
        <v>32.809699999999999</v>
      </c>
      <c r="AA140" s="4">
        <v>44.182400000000001</v>
      </c>
      <c r="AB140" s="4">
        <v>33.085099999999997</v>
      </c>
      <c r="AC140" s="4">
        <v>34.930799999999998</v>
      </c>
      <c r="AD140" s="4">
        <v>20.3111</v>
      </c>
      <c r="AE140" s="4">
        <v>20.087499999999999</v>
      </c>
      <c r="AF140" s="4">
        <v>17.6221</v>
      </c>
      <c r="AG140" s="4">
        <v>14.036099999999999</v>
      </c>
      <c r="AH140" s="4">
        <v>13.26</v>
      </c>
      <c r="AI140" s="4">
        <v>13.9102</v>
      </c>
      <c r="AJ140" s="4">
        <v>7.8341000000000003</v>
      </c>
      <c r="AK140" s="4">
        <v>17.409700000000001</v>
      </c>
      <c r="AL140" s="4">
        <v>18.528500000000001</v>
      </c>
      <c r="AM140" s="4">
        <v>19.0655</v>
      </c>
      <c r="AN140" s="4">
        <v>20.673300000000001</v>
      </c>
      <c r="AO140" s="4">
        <v>16.1572</v>
      </c>
      <c r="AP140" s="4">
        <v>16.9895</v>
      </c>
      <c r="AQ140" s="4">
        <v>17.3856</v>
      </c>
      <c r="AR140" s="4">
        <v>15.931100000000001</v>
      </c>
      <c r="AS140" s="4">
        <v>18.497199999999999</v>
      </c>
      <c r="AT140" s="4">
        <v>19.752199999999998</v>
      </c>
      <c r="AU140" s="4">
        <v>18.761800000000001</v>
      </c>
      <c r="AV140" s="4">
        <v>19.660599999999999</v>
      </c>
      <c r="AW140" s="4">
        <v>15.0625</v>
      </c>
      <c r="AX140" s="4">
        <v>22.883700000000001</v>
      </c>
      <c r="AY140" s="4">
        <v>20.274100000000001</v>
      </c>
      <c r="AZ140" s="4">
        <v>17.191299999999998</v>
      </c>
      <c r="BA140" s="4">
        <v>33.411000000000001</v>
      </c>
      <c r="BB140" s="4">
        <v>25.285399999999999</v>
      </c>
      <c r="BC140" s="4">
        <v>29.509799999999998</v>
      </c>
      <c r="BD140" s="4">
        <v>26.684200000000001</v>
      </c>
      <c r="BE140" s="4">
        <v>22.925899999999999</v>
      </c>
      <c r="BF140" s="4">
        <v>22.029299999999999</v>
      </c>
      <c r="BG140" s="4">
        <v>27.6816</v>
      </c>
      <c r="BH140" s="4">
        <v>29.185099999999998</v>
      </c>
      <c r="BI140" s="4">
        <v>25.4057</v>
      </c>
      <c r="BJ140" s="4">
        <v>44.115900000000003</v>
      </c>
      <c r="BK140" s="4">
        <v>23.574200000000001</v>
      </c>
      <c r="BL140" s="4">
        <v>47.32</v>
      </c>
      <c r="BM140" s="4">
        <v>20.965699999999998</v>
      </c>
      <c r="BN140" s="4">
        <v>19.974499999999999</v>
      </c>
      <c r="BO140" s="4">
        <f t="shared" si="16"/>
        <v>42.357712500000005</v>
      </c>
      <c r="BP140" s="4">
        <f t="shared" si="17"/>
        <v>28.596219999999999</v>
      </c>
      <c r="BQ140" s="4">
        <f t="shared" si="18"/>
        <v>17.163209999999996</v>
      </c>
      <c r="BR140" s="4">
        <f t="shared" si="19"/>
        <v>28.433449999999997</v>
      </c>
      <c r="BS140" s="4">
        <f t="shared" si="20"/>
        <v>3.7380080006825374</v>
      </c>
      <c r="BT140" s="4">
        <f t="shared" si="21"/>
        <v>8.3809378868443414</v>
      </c>
      <c r="BU140" s="4">
        <f t="shared" si="22"/>
        <v>3.3022519336929963</v>
      </c>
      <c r="BV140" s="4">
        <f t="shared" si="23"/>
        <v>8.2000133337368197</v>
      </c>
    </row>
    <row r="141" spans="1:74" x14ac:dyDescent="0.2">
      <c r="A141" s="1">
        <v>518</v>
      </c>
      <c r="B141" s="1">
        <v>40.9696</v>
      </c>
      <c r="C141" s="1">
        <v>39.165199999999999</v>
      </c>
      <c r="D141" s="1">
        <v>39.3307</v>
      </c>
      <c r="E141" s="1">
        <v>40.034199999999998</v>
      </c>
      <c r="F141" s="1">
        <v>43.867899999999999</v>
      </c>
      <c r="G141" s="1">
        <v>40.486199999999997</v>
      </c>
      <c r="H141" s="1">
        <v>39.632300000000001</v>
      </c>
      <c r="I141" s="1">
        <v>39.119500000000002</v>
      </c>
      <c r="J141" s="4">
        <v>48.3855</v>
      </c>
      <c r="K141" s="4">
        <v>43.079000000000001</v>
      </c>
      <c r="L141" s="4">
        <v>51.077300000000001</v>
      </c>
      <c r="M141" s="4">
        <v>44.614199999999997</v>
      </c>
      <c r="N141" s="4">
        <v>43.929499999999997</v>
      </c>
      <c r="O141" s="4">
        <v>42.258600000000001</v>
      </c>
      <c r="P141" s="4">
        <v>43.3324</v>
      </c>
      <c r="Q141" s="4">
        <v>36.609000000000002</v>
      </c>
      <c r="R141" s="1">
        <v>29.438199999999998</v>
      </c>
      <c r="S141" s="1">
        <v>20.1187</v>
      </c>
      <c r="T141" s="1">
        <v>28.689699999999998</v>
      </c>
      <c r="U141" s="1">
        <v>25.033300000000001</v>
      </c>
      <c r="V141" s="1">
        <v>24.7209</v>
      </c>
      <c r="W141" s="4">
        <v>21.068100000000001</v>
      </c>
      <c r="X141" s="4">
        <v>32.501600000000003</v>
      </c>
      <c r="Y141" s="4">
        <v>43.654600000000002</v>
      </c>
      <c r="Z141" s="4">
        <v>32.680199999999999</v>
      </c>
      <c r="AA141" s="4">
        <v>44.024500000000003</v>
      </c>
      <c r="AB141" s="4">
        <v>32.996499999999997</v>
      </c>
      <c r="AC141" s="4">
        <v>34.802799999999998</v>
      </c>
      <c r="AD141" s="4">
        <v>20.2348</v>
      </c>
      <c r="AE141" s="4">
        <v>20.016300000000001</v>
      </c>
      <c r="AF141" s="4">
        <v>17.5579</v>
      </c>
      <c r="AG141" s="4">
        <v>13.990500000000001</v>
      </c>
      <c r="AH141" s="4">
        <v>13.2013</v>
      </c>
      <c r="AI141" s="4">
        <v>13.8567</v>
      </c>
      <c r="AJ141" s="4">
        <v>7.8113000000000001</v>
      </c>
      <c r="AK141" s="4">
        <v>17.390499999999999</v>
      </c>
      <c r="AL141" s="4">
        <v>18.509899999999998</v>
      </c>
      <c r="AM141" s="4">
        <v>18.990200000000002</v>
      </c>
      <c r="AN141" s="4">
        <v>20.575700000000001</v>
      </c>
      <c r="AO141" s="4">
        <v>16.133199999999999</v>
      </c>
      <c r="AP141" s="4">
        <v>16.9239</v>
      </c>
      <c r="AQ141" s="4">
        <v>17.3277</v>
      </c>
      <c r="AR141" s="4">
        <v>15.860799999999999</v>
      </c>
      <c r="AS141" s="4">
        <v>18.452200000000001</v>
      </c>
      <c r="AT141" s="4">
        <v>19.716799999999999</v>
      </c>
      <c r="AU141" s="4">
        <v>18.624400000000001</v>
      </c>
      <c r="AV141" s="4">
        <v>19.574400000000001</v>
      </c>
      <c r="AW141" s="4">
        <v>14.993399999999999</v>
      </c>
      <c r="AX141" s="4">
        <v>22.8203</v>
      </c>
      <c r="AY141" s="4">
        <v>20.180199999999999</v>
      </c>
      <c r="AZ141" s="4">
        <v>17.1557</v>
      </c>
      <c r="BA141" s="4">
        <v>33.399500000000003</v>
      </c>
      <c r="BB141" s="4">
        <v>25.2623</v>
      </c>
      <c r="BC141" s="4">
        <v>29.471800000000002</v>
      </c>
      <c r="BD141" s="4">
        <v>26.660499999999999</v>
      </c>
      <c r="BE141" s="4">
        <v>22.853000000000002</v>
      </c>
      <c r="BF141" s="4">
        <v>21.966100000000001</v>
      </c>
      <c r="BG141" s="4">
        <v>27.587</v>
      </c>
      <c r="BH141" s="4">
        <v>29.118500000000001</v>
      </c>
      <c r="BI141" s="4">
        <v>25.3919</v>
      </c>
      <c r="BJ141" s="4">
        <v>43.993499999999997</v>
      </c>
      <c r="BK141" s="4">
        <v>23.492999999999999</v>
      </c>
      <c r="BL141" s="4">
        <v>47.201000000000001</v>
      </c>
      <c r="BM141" s="4">
        <v>20.905799999999999</v>
      </c>
      <c r="BN141" s="4">
        <v>19.935099999999998</v>
      </c>
      <c r="BO141" s="4">
        <f t="shared" si="16"/>
        <v>42.243193749999996</v>
      </c>
      <c r="BP141" s="4">
        <f t="shared" si="17"/>
        <v>28.50254</v>
      </c>
      <c r="BQ141" s="4">
        <f t="shared" si="18"/>
        <v>17.104455000000005</v>
      </c>
      <c r="BR141" s="4">
        <f t="shared" si="19"/>
        <v>28.374214285714285</v>
      </c>
      <c r="BS141" s="4">
        <f t="shared" si="20"/>
        <v>3.6934470229436984</v>
      </c>
      <c r="BT141" s="4">
        <f t="shared" si="21"/>
        <v>8.3529890577992774</v>
      </c>
      <c r="BU141" s="4">
        <f t="shared" si="22"/>
        <v>3.2904886673522373</v>
      </c>
      <c r="BV141" s="4">
        <f t="shared" si="23"/>
        <v>8.1803078809707817</v>
      </c>
    </row>
    <row r="142" spans="1:74" x14ac:dyDescent="0.2">
      <c r="A142" s="1">
        <v>519</v>
      </c>
      <c r="B142" s="1">
        <v>40.862299999999998</v>
      </c>
      <c r="C142" s="1">
        <v>39.020499999999998</v>
      </c>
      <c r="D142" s="1">
        <v>39.177199999999999</v>
      </c>
      <c r="E142" s="1">
        <v>39.869199999999999</v>
      </c>
      <c r="F142" s="1">
        <v>43.728400000000001</v>
      </c>
      <c r="G142" s="1">
        <v>40.424500000000002</v>
      </c>
      <c r="H142" s="1">
        <v>39.549300000000002</v>
      </c>
      <c r="I142" s="1">
        <v>39.004300000000001</v>
      </c>
      <c r="J142" s="4">
        <v>48.1678</v>
      </c>
      <c r="K142" s="4">
        <v>42.875500000000002</v>
      </c>
      <c r="L142" s="4">
        <v>50.888800000000003</v>
      </c>
      <c r="M142" s="4">
        <v>44.433100000000003</v>
      </c>
      <c r="N142" s="4">
        <v>43.774900000000002</v>
      </c>
      <c r="O142" s="4">
        <v>42.084800000000001</v>
      </c>
      <c r="P142" s="4">
        <v>43.1554</v>
      </c>
      <c r="Q142" s="4">
        <v>36.4465</v>
      </c>
      <c r="R142" s="1">
        <v>29.3565</v>
      </c>
      <c r="S142" s="1">
        <v>20.0349</v>
      </c>
      <c r="T142" s="1">
        <v>28.581</v>
      </c>
      <c r="U142" s="1">
        <v>24.9285</v>
      </c>
      <c r="V142" s="1">
        <v>24.601099999999999</v>
      </c>
      <c r="W142" s="4">
        <v>20.956600000000002</v>
      </c>
      <c r="X142" s="4">
        <v>32.394399999999997</v>
      </c>
      <c r="Y142" s="4">
        <v>43.504600000000003</v>
      </c>
      <c r="Z142" s="4">
        <v>32.5548</v>
      </c>
      <c r="AA142" s="4">
        <v>43.877499999999998</v>
      </c>
      <c r="AB142" s="4">
        <v>32.873800000000003</v>
      </c>
      <c r="AC142" s="4">
        <v>34.627499999999998</v>
      </c>
      <c r="AD142" s="4">
        <v>20.139700000000001</v>
      </c>
      <c r="AE142" s="4">
        <v>19.935500000000001</v>
      </c>
      <c r="AF142" s="4">
        <v>17.472200000000001</v>
      </c>
      <c r="AG142" s="4">
        <v>13.9183</v>
      </c>
      <c r="AH142" s="4">
        <v>13.1043</v>
      </c>
      <c r="AI142" s="4">
        <v>13.7637</v>
      </c>
      <c r="AJ142" s="4">
        <v>7.7637999999999998</v>
      </c>
      <c r="AK142" s="4">
        <v>17.309100000000001</v>
      </c>
      <c r="AL142" s="4">
        <v>18.466200000000001</v>
      </c>
      <c r="AM142" s="4">
        <v>18.877300000000002</v>
      </c>
      <c r="AN142" s="4">
        <v>20.467300000000002</v>
      </c>
      <c r="AO142" s="4">
        <v>16.069800000000001</v>
      </c>
      <c r="AP142" s="4">
        <v>16.84</v>
      </c>
      <c r="AQ142" s="4">
        <v>17.230499999999999</v>
      </c>
      <c r="AR142" s="4">
        <v>15.7652</v>
      </c>
      <c r="AS142" s="4">
        <v>18.3385</v>
      </c>
      <c r="AT142" s="4">
        <v>19.6112</v>
      </c>
      <c r="AU142" s="4">
        <v>18.497</v>
      </c>
      <c r="AV142" s="4">
        <v>19.4922</v>
      </c>
      <c r="AW142" s="4">
        <v>14.9011</v>
      </c>
      <c r="AX142" s="4">
        <v>22.703399999999998</v>
      </c>
      <c r="AY142" s="4">
        <v>20.0792</v>
      </c>
      <c r="AZ142" s="4">
        <v>17.082799999999999</v>
      </c>
      <c r="BA142" s="4">
        <v>33.3324</v>
      </c>
      <c r="BB142" s="4">
        <v>25.174800000000001</v>
      </c>
      <c r="BC142" s="4">
        <v>29.367599999999999</v>
      </c>
      <c r="BD142" s="4">
        <v>26.591100000000001</v>
      </c>
      <c r="BE142" s="4">
        <v>22.7745</v>
      </c>
      <c r="BF142" s="4">
        <v>21.846399999999999</v>
      </c>
      <c r="BG142" s="4">
        <v>27.468800000000002</v>
      </c>
      <c r="BH142" s="4">
        <v>29.0579</v>
      </c>
      <c r="BI142" s="4">
        <v>25.290900000000001</v>
      </c>
      <c r="BJ142" s="4">
        <v>43.7943</v>
      </c>
      <c r="BK142" s="4">
        <v>23.386600000000001</v>
      </c>
      <c r="BL142" s="4">
        <v>47.074599999999997</v>
      </c>
      <c r="BM142" s="4">
        <v>20.838699999999999</v>
      </c>
      <c r="BN142" s="4">
        <v>19.835699999999999</v>
      </c>
      <c r="BO142" s="4">
        <f t="shared" si="16"/>
        <v>42.091406249999999</v>
      </c>
      <c r="BP142" s="4">
        <f t="shared" si="17"/>
        <v>28.389240000000004</v>
      </c>
      <c r="BQ142" s="4">
        <f t="shared" si="18"/>
        <v>17.014045000000003</v>
      </c>
      <c r="BR142" s="4">
        <f t="shared" si="19"/>
        <v>28.273878571428565</v>
      </c>
      <c r="BS142" s="4">
        <f t="shared" si="20"/>
        <v>3.670323280669566</v>
      </c>
      <c r="BT142" s="4">
        <f t="shared" si="21"/>
        <v>8.3316148550308782</v>
      </c>
      <c r="BU142" s="4">
        <f t="shared" si="22"/>
        <v>3.278280825207168</v>
      </c>
      <c r="BV142" s="4">
        <f t="shared" si="23"/>
        <v>8.1602148464531954</v>
      </c>
    </row>
    <row r="143" spans="1:74" x14ac:dyDescent="0.2">
      <c r="A143" s="1">
        <v>520</v>
      </c>
      <c r="B143" s="1">
        <v>40.756900000000002</v>
      </c>
      <c r="C143" s="1">
        <v>38.886899999999997</v>
      </c>
      <c r="D143" s="1">
        <v>39.095500000000001</v>
      </c>
      <c r="E143" s="1">
        <v>39.767499999999998</v>
      </c>
      <c r="F143" s="1">
        <v>43.637999999999998</v>
      </c>
      <c r="G143" s="1">
        <v>40.361699999999999</v>
      </c>
      <c r="H143" s="1">
        <v>39.426099999999998</v>
      </c>
      <c r="I143" s="1">
        <v>38.945099999999996</v>
      </c>
      <c r="J143" s="4">
        <v>48.0642</v>
      </c>
      <c r="K143" s="4">
        <v>42.774999999999999</v>
      </c>
      <c r="L143" s="4">
        <v>50.856999999999999</v>
      </c>
      <c r="M143" s="4">
        <v>44.369599999999998</v>
      </c>
      <c r="N143" s="4">
        <v>43.6599</v>
      </c>
      <c r="O143" s="4">
        <v>41.962899999999998</v>
      </c>
      <c r="P143" s="4">
        <v>43.045900000000003</v>
      </c>
      <c r="Q143" s="4">
        <v>36.379300000000001</v>
      </c>
      <c r="R143" s="1">
        <v>29.268899999999999</v>
      </c>
      <c r="S143" s="1">
        <v>19.942599999999999</v>
      </c>
      <c r="T143" s="1">
        <v>28.446300000000001</v>
      </c>
      <c r="U143" s="1">
        <v>24.793600000000001</v>
      </c>
      <c r="V143" s="1">
        <v>24.471</v>
      </c>
      <c r="W143" s="4">
        <v>20.866499999999998</v>
      </c>
      <c r="X143" s="4">
        <v>32.302900000000001</v>
      </c>
      <c r="Y143" s="4">
        <v>43.431800000000003</v>
      </c>
      <c r="Z143" s="4">
        <v>32.515000000000001</v>
      </c>
      <c r="AA143" s="4">
        <v>43.816899999999997</v>
      </c>
      <c r="AB143" s="4">
        <v>32.8367</v>
      </c>
      <c r="AC143" s="4">
        <v>34.503</v>
      </c>
      <c r="AD143" s="4">
        <v>20.043099999999999</v>
      </c>
      <c r="AE143" s="4">
        <v>19.883400000000002</v>
      </c>
      <c r="AF143" s="4">
        <v>17.4343</v>
      </c>
      <c r="AG143" s="4">
        <v>13.8398</v>
      </c>
      <c r="AH143" s="4">
        <v>13.043100000000001</v>
      </c>
      <c r="AI143" s="4">
        <v>13.692500000000001</v>
      </c>
      <c r="AJ143" s="4">
        <v>7.7145999999999999</v>
      </c>
      <c r="AK143" s="4">
        <v>17.248200000000001</v>
      </c>
      <c r="AL143" s="4">
        <v>18.460699999999999</v>
      </c>
      <c r="AM143" s="4">
        <v>18.793500000000002</v>
      </c>
      <c r="AN143" s="4">
        <v>20.4193</v>
      </c>
      <c r="AO143" s="4">
        <v>16.041399999999999</v>
      </c>
      <c r="AP143" s="4">
        <v>16.756</v>
      </c>
      <c r="AQ143" s="4">
        <v>17.1755</v>
      </c>
      <c r="AR143" s="4">
        <v>15.710900000000001</v>
      </c>
      <c r="AS143" s="4">
        <v>18.2438</v>
      </c>
      <c r="AT143" s="4">
        <v>19.527000000000001</v>
      </c>
      <c r="AU143" s="4">
        <v>18.424099999999999</v>
      </c>
      <c r="AV143" s="4">
        <v>19.445599999999999</v>
      </c>
      <c r="AW143" s="4">
        <v>14.830299999999999</v>
      </c>
      <c r="AX143" s="4">
        <v>22.616199999999999</v>
      </c>
      <c r="AY143" s="4">
        <v>20.0413</v>
      </c>
      <c r="AZ143" s="4">
        <v>16.988099999999999</v>
      </c>
      <c r="BA143" s="4">
        <v>33.255899999999997</v>
      </c>
      <c r="BB143" s="4">
        <v>25.1036</v>
      </c>
      <c r="BC143" s="4">
        <v>29.264800000000001</v>
      </c>
      <c r="BD143" s="4">
        <v>26.5396</v>
      </c>
      <c r="BE143" s="4">
        <v>22.735099999999999</v>
      </c>
      <c r="BF143" s="4">
        <v>21.763100000000001</v>
      </c>
      <c r="BG143" s="4">
        <v>27.3474</v>
      </c>
      <c r="BH143" s="4">
        <v>29.0806</v>
      </c>
      <c r="BI143" s="4">
        <v>25.1815</v>
      </c>
      <c r="BJ143" s="4">
        <v>43.706299999999999</v>
      </c>
      <c r="BK143" s="4">
        <v>23.284800000000001</v>
      </c>
      <c r="BL143" s="4">
        <v>47.030999999999999</v>
      </c>
      <c r="BM143" s="4">
        <v>20.816600000000001</v>
      </c>
      <c r="BN143" s="4">
        <v>19.771100000000001</v>
      </c>
      <c r="BO143" s="4">
        <f t="shared" si="16"/>
        <v>41.999468749999991</v>
      </c>
      <c r="BP143" s="4">
        <f t="shared" si="17"/>
        <v>28.303733333333334</v>
      </c>
      <c r="BQ143" s="4">
        <f t="shared" si="18"/>
        <v>16.950595</v>
      </c>
      <c r="BR143" s="4">
        <f t="shared" si="19"/>
        <v>28.205814285714286</v>
      </c>
      <c r="BS143" s="4">
        <f t="shared" si="20"/>
        <v>3.6775057383537826</v>
      </c>
      <c r="BT143" s="4">
        <f t="shared" si="21"/>
        <v>8.3353461519232113</v>
      </c>
      <c r="BU143" s="4">
        <f t="shared" si="22"/>
        <v>3.2764597462689746</v>
      </c>
      <c r="BV143" s="4">
        <f t="shared" si="23"/>
        <v>8.1605271944004549</v>
      </c>
    </row>
    <row r="144" spans="1:74" x14ac:dyDescent="0.2">
      <c r="A144" s="1">
        <v>521</v>
      </c>
      <c r="B144" s="1">
        <v>40.596499999999999</v>
      </c>
      <c r="C144" s="1">
        <v>38.816600000000001</v>
      </c>
      <c r="D144" s="1">
        <v>39.039900000000003</v>
      </c>
      <c r="E144" s="1">
        <v>39.676299999999998</v>
      </c>
      <c r="F144" s="1">
        <v>43.593600000000002</v>
      </c>
      <c r="G144" s="1">
        <v>40.252499999999998</v>
      </c>
      <c r="H144" s="1">
        <v>39.3065</v>
      </c>
      <c r="I144" s="1">
        <v>38.921700000000001</v>
      </c>
      <c r="J144" s="4">
        <v>48.046399999999998</v>
      </c>
      <c r="K144" s="4">
        <v>42.713099999999997</v>
      </c>
      <c r="L144" s="4">
        <v>50.904299999999999</v>
      </c>
      <c r="M144" s="4">
        <v>44.344499999999996</v>
      </c>
      <c r="N144" s="4">
        <v>43.621099999999998</v>
      </c>
      <c r="O144" s="4">
        <v>41.9176</v>
      </c>
      <c r="P144" s="4">
        <v>43.024999999999999</v>
      </c>
      <c r="Q144" s="4">
        <v>36.405099999999997</v>
      </c>
      <c r="R144" s="1">
        <v>29.183299999999999</v>
      </c>
      <c r="S144" s="1">
        <v>19.899699999999999</v>
      </c>
      <c r="T144" s="1">
        <v>28.3339</v>
      </c>
      <c r="U144" s="1">
        <v>24.683</v>
      </c>
      <c r="V144" s="1">
        <v>24.403700000000001</v>
      </c>
      <c r="W144" s="4">
        <v>20.810400000000001</v>
      </c>
      <c r="X144" s="4">
        <v>32.252400000000002</v>
      </c>
      <c r="Y144" s="4">
        <v>43.396900000000002</v>
      </c>
      <c r="Z144" s="4">
        <v>32.515799999999999</v>
      </c>
      <c r="AA144" s="4">
        <v>43.760100000000001</v>
      </c>
      <c r="AB144" s="4">
        <v>32.826000000000001</v>
      </c>
      <c r="AC144" s="4">
        <v>34.4465</v>
      </c>
      <c r="AD144" s="4">
        <v>19.994700000000002</v>
      </c>
      <c r="AE144" s="4">
        <v>19.836200000000002</v>
      </c>
      <c r="AF144" s="4">
        <v>17.418099999999999</v>
      </c>
      <c r="AG144" s="4">
        <v>13.7972</v>
      </c>
      <c r="AH144" s="4">
        <v>13.0069</v>
      </c>
      <c r="AI144" s="4">
        <v>13.635999999999999</v>
      </c>
      <c r="AJ144" s="4">
        <v>7.6909999999999998</v>
      </c>
      <c r="AK144" s="4">
        <v>17.204499999999999</v>
      </c>
      <c r="AL144" s="4">
        <v>18.439800000000002</v>
      </c>
      <c r="AM144" s="4">
        <v>18.758600000000001</v>
      </c>
      <c r="AN144" s="4">
        <v>20.394100000000002</v>
      </c>
      <c r="AO144" s="4">
        <v>16.047699999999999</v>
      </c>
      <c r="AP144" s="4">
        <v>16.686399999999999</v>
      </c>
      <c r="AQ144" s="4">
        <v>17.153099999999998</v>
      </c>
      <c r="AR144" s="4">
        <v>15.686400000000001</v>
      </c>
      <c r="AS144" s="4">
        <v>18.214500000000001</v>
      </c>
      <c r="AT144" s="4">
        <v>19.473400000000002</v>
      </c>
      <c r="AU144" s="4">
        <v>18.371400000000001</v>
      </c>
      <c r="AV144" s="4">
        <v>19.390599999999999</v>
      </c>
      <c r="AW144" s="4">
        <v>14.810600000000001</v>
      </c>
      <c r="AX144" s="4">
        <v>22.5825</v>
      </c>
      <c r="AY144" s="4">
        <v>20.018699999999999</v>
      </c>
      <c r="AZ144" s="4">
        <v>16.944400000000002</v>
      </c>
      <c r="BA144" s="4">
        <v>33.205500000000001</v>
      </c>
      <c r="BB144" s="4">
        <v>25.0503</v>
      </c>
      <c r="BC144" s="4">
        <v>29.2239</v>
      </c>
      <c r="BD144" s="4">
        <v>26.502800000000001</v>
      </c>
      <c r="BE144" s="4">
        <v>22.6968</v>
      </c>
      <c r="BF144" s="4">
        <v>21.681000000000001</v>
      </c>
      <c r="BG144" s="4">
        <v>27.202200000000001</v>
      </c>
      <c r="BH144" s="4">
        <v>29.099</v>
      </c>
      <c r="BI144" s="4">
        <v>25.073799999999999</v>
      </c>
      <c r="BJ144" s="4">
        <v>43.682400000000001</v>
      </c>
      <c r="BK144" s="4">
        <v>23.2318</v>
      </c>
      <c r="BL144" s="4">
        <v>47.030900000000003</v>
      </c>
      <c r="BM144" s="4">
        <v>20.8278</v>
      </c>
      <c r="BN144" s="4">
        <v>19.773099999999999</v>
      </c>
      <c r="BO144" s="4">
        <f t="shared" si="16"/>
        <v>41.948793749999993</v>
      </c>
      <c r="BP144" s="4">
        <f t="shared" si="17"/>
        <v>28.250713333333341</v>
      </c>
      <c r="BQ144" s="4">
        <f t="shared" si="18"/>
        <v>16.915389999999995</v>
      </c>
      <c r="BR144" s="4">
        <f t="shared" si="19"/>
        <v>28.162950000000006</v>
      </c>
      <c r="BS144" s="4">
        <f t="shared" si="20"/>
        <v>3.7003319478967014</v>
      </c>
      <c r="BT144" s="4">
        <f t="shared" si="21"/>
        <v>8.3378964579859645</v>
      </c>
      <c r="BU144" s="4">
        <f t="shared" si="22"/>
        <v>3.2749211085556422</v>
      </c>
      <c r="BV144" s="4">
        <f t="shared" si="23"/>
        <v>8.1693483279079189</v>
      </c>
    </row>
    <row r="145" spans="1:74" x14ac:dyDescent="0.2">
      <c r="A145" s="1">
        <v>522</v>
      </c>
      <c r="B145" s="1">
        <v>40.455399999999997</v>
      </c>
      <c r="C145" s="1">
        <v>38.760199999999998</v>
      </c>
      <c r="D145" s="1">
        <v>38.953499999999998</v>
      </c>
      <c r="E145" s="1">
        <v>39.629800000000003</v>
      </c>
      <c r="F145" s="1">
        <v>43.570999999999998</v>
      </c>
      <c r="G145" s="1">
        <v>40.143700000000003</v>
      </c>
      <c r="H145" s="1">
        <v>39.237000000000002</v>
      </c>
      <c r="I145" s="1">
        <v>38.863700000000001</v>
      </c>
      <c r="J145" s="4">
        <v>48.0747</v>
      </c>
      <c r="K145" s="4">
        <v>42.668999999999997</v>
      </c>
      <c r="L145" s="4">
        <v>50.906399999999998</v>
      </c>
      <c r="M145" s="4">
        <v>44.335000000000001</v>
      </c>
      <c r="N145" s="4">
        <v>43.623899999999999</v>
      </c>
      <c r="O145" s="4">
        <v>41.891800000000003</v>
      </c>
      <c r="P145" s="4">
        <v>43.067700000000002</v>
      </c>
      <c r="Q145" s="4">
        <v>36.399700000000003</v>
      </c>
      <c r="R145" s="1">
        <v>29.135300000000001</v>
      </c>
      <c r="S145" s="1">
        <v>19.8489</v>
      </c>
      <c r="T145" s="1">
        <v>28.237500000000001</v>
      </c>
      <c r="U145" s="1">
        <v>24.610099999999999</v>
      </c>
      <c r="V145" s="1">
        <v>24.389700000000001</v>
      </c>
      <c r="W145" s="4">
        <v>20.781099999999999</v>
      </c>
      <c r="X145" s="4">
        <v>32.210299999999997</v>
      </c>
      <c r="Y145" s="4">
        <v>43.351300000000002</v>
      </c>
      <c r="Z145" s="4">
        <v>32.5047</v>
      </c>
      <c r="AA145" s="4">
        <v>43.704300000000003</v>
      </c>
      <c r="AB145" s="4">
        <v>32.828200000000002</v>
      </c>
      <c r="AC145" s="4">
        <v>34.431600000000003</v>
      </c>
      <c r="AD145" s="4">
        <v>20.004999999999999</v>
      </c>
      <c r="AE145" s="4">
        <v>19.8123</v>
      </c>
      <c r="AF145" s="4">
        <v>17.4344</v>
      </c>
      <c r="AG145" s="4">
        <v>13.7705</v>
      </c>
      <c r="AH145" s="4">
        <v>12.9779</v>
      </c>
      <c r="AI145" s="4">
        <v>13.614800000000001</v>
      </c>
      <c r="AJ145" s="4">
        <v>7.6755000000000004</v>
      </c>
      <c r="AK145" s="4">
        <v>17.168199999999999</v>
      </c>
      <c r="AL145" s="4">
        <v>18.425000000000001</v>
      </c>
      <c r="AM145" s="4">
        <v>18.739799999999999</v>
      </c>
      <c r="AN145" s="4">
        <v>20.3489</v>
      </c>
      <c r="AO145" s="4">
        <v>16.075900000000001</v>
      </c>
      <c r="AP145" s="4">
        <v>16.660399999999999</v>
      </c>
      <c r="AQ145" s="4">
        <v>17.144200000000001</v>
      </c>
      <c r="AR145" s="4">
        <v>15.671900000000001</v>
      </c>
      <c r="AS145" s="4">
        <v>18.1982</v>
      </c>
      <c r="AT145" s="4">
        <v>19.4438</v>
      </c>
      <c r="AU145" s="4">
        <v>18.322099999999999</v>
      </c>
      <c r="AV145" s="4">
        <v>19.331499999999998</v>
      </c>
      <c r="AW145" s="4">
        <v>14.8034</v>
      </c>
      <c r="AX145" s="4">
        <v>22.584199999999999</v>
      </c>
      <c r="AY145" s="4">
        <v>20.014600000000002</v>
      </c>
      <c r="AZ145" s="4">
        <v>16.920400000000001</v>
      </c>
      <c r="BA145" s="4">
        <v>33.253300000000003</v>
      </c>
      <c r="BB145" s="4">
        <v>25.0641</v>
      </c>
      <c r="BC145" s="4">
        <v>29.209</v>
      </c>
      <c r="BD145" s="4">
        <v>26.537700000000001</v>
      </c>
      <c r="BE145" s="4">
        <v>22.675799999999999</v>
      </c>
      <c r="BF145" s="4">
        <v>21.658300000000001</v>
      </c>
      <c r="BG145" s="4">
        <v>27.078499999999998</v>
      </c>
      <c r="BH145" s="4">
        <v>29.116599999999998</v>
      </c>
      <c r="BI145" s="4">
        <v>25.0168</v>
      </c>
      <c r="BJ145" s="4">
        <v>43.680799999999998</v>
      </c>
      <c r="BK145" s="4">
        <v>23.1875</v>
      </c>
      <c r="BL145" s="4">
        <v>46.9527</v>
      </c>
      <c r="BM145" s="4">
        <v>20.8155</v>
      </c>
      <c r="BN145" s="4">
        <v>19.772200000000002</v>
      </c>
      <c r="BO145" s="4">
        <f t="shared" si="16"/>
        <v>41.911406250000006</v>
      </c>
      <c r="BP145" s="4">
        <f t="shared" si="17"/>
        <v>28.218979999999995</v>
      </c>
      <c r="BQ145" s="4">
        <f t="shared" si="18"/>
        <v>16.894560000000002</v>
      </c>
      <c r="BR145" s="4">
        <f t="shared" si="19"/>
        <v>28.144199999999994</v>
      </c>
      <c r="BS145" s="4">
        <f t="shared" si="20"/>
        <v>3.726640919195864</v>
      </c>
      <c r="BT145" s="4">
        <f t="shared" si="21"/>
        <v>8.3292874719441574</v>
      </c>
      <c r="BU145" s="4">
        <f t="shared" si="22"/>
        <v>3.2730119932241957</v>
      </c>
      <c r="BV145" s="4">
        <f t="shared" si="23"/>
        <v>8.1648942754472458</v>
      </c>
    </row>
    <row r="146" spans="1:74" x14ac:dyDescent="0.2">
      <c r="A146" s="1">
        <v>523</v>
      </c>
      <c r="B146" s="1">
        <v>40.349699999999999</v>
      </c>
      <c r="C146" s="1">
        <v>38.666200000000003</v>
      </c>
      <c r="D146" s="1">
        <v>38.841099999999997</v>
      </c>
      <c r="E146" s="1">
        <v>39.539700000000003</v>
      </c>
      <c r="F146" s="1">
        <v>43.492100000000001</v>
      </c>
      <c r="G146" s="1">
        <v>40.042900000000003</v>
      </c>
      <c r="H146" s="1">
        <v>39.156500000000001</v>
      </c>
      <c r="I146" s="1">
        <v>38.771299999999997</v>
      </c>
      <c r="J146" s="4">
        <v>48.032899999999998</v>
      </c>
      <c r="K146" s="4">
        <v>42.635100000000001</v>
      </c>
      <c r="L146" s="4">
        <v>50.863500000000002</v>
      </c>
      <c r="M146" s="4">
        <v>44.277700000000003</v>
      </c>
      <c r="N146" s="4">
        <v>43.589199999999998</v>
      </c>
      <c r="O146" s="4">
        <v>41.789099999999998</v>
      </c>
      <c r="P146" s="4">
        <v>43.0002</v>
      </c>
      <c r="Q146" s="4">
        <v>36.368000000000002</v>
      </c>
      <c r="R146" s="1">
        <v>29.059200000000001</v>
      </c>
      <c r="S146" s="1">
        <v>19.7788</v>
      </c>
      <c r="T146" s="1">
        <v>28.183</v>
      </c>
      <c r="U146" s="1">
        <v>24.549299999999999</v>
      </c>
      <c r="V146" s="1">
        <v>24.3444</v>
      </c>
      <c r="W146" s="4">
        <v>20.7469</v>
      </c>
      <c r="X146" s="4">
        <v>32.178199999999997</v>
      </c>
      <c r="Y146" s="4">
        <v>43.297600000000003</v>
      </c>
      <c r="Z146" s="4">
        <v>32.428800000000003</v>
      </c>
      <c r="AA146" s="4">
        <v>43.639099999999999</v>
      </c>
      <c r="AB146" s="4">
        <v>32.8018</v>
      </c>
      <c r="AC146" s="4">
        <v>34.386800000000001</v>
      </c>
      <c r="AD146" s="4">
        <v>20.02</v>
      </c>
      <c r="AE146" s="4">
        <v>19.8065</v>
      </c>
      <c r="AF146" s="4">
        <v>17.408100000000001</v>
      </c>
      <c r="AG146" s="4">
        <v>13.7278</v>
      </c>
      <c r="AH146" s="4">
        <v>12.9138</v>
      </c>
      <c r="AI146" s="4">
        <v>13.5664</v>
      </c>
      <c r="AJ146" s="4">
        <v>7.6562999999999999</v>
      </c>
      <c r="AK146" s="4">
        <v>17.1266</v>
      </c>
      <c r="AL146" s="4">
        <v>18.4299</v>
      </c>
      <c r="AM146" s="4">
        <v>18.726500000000001</v>
      </c>
      <c r="AN146" s="4">
        <v>20.3155</v>
      </c>
      <c r="AO146" s="4">
        <v>16.075099999999999</v>
      </c>
      <c r="AP146" s="4">
        <v>16.643799999999999</v>
      </c>
      <c r="AQ146" s="4">
        <v>17.157299999999999</v>
      </c>
      <c r="AR146" s="4">
        <v>15.6525</v>
      </c>
      <c r="AS146" s="4">
        <v>18.1858</v>
      </c>
      <c r="AT146" s="4">
        <v>19.423200000000001</v>
      </c>
      <c r="AU146" s="4">
        <v>18.2623</v>
      </c>
      <c r="AV146" s="4">
        <v>19.281300000000002</v>
      </c>
      <c r="AW146" s="4">
        <v>14.7524</v>
      </c>
      <c r="AX146" s="4">
        <v>22.5474</v>
      </c>
      <c r="AY146" s="4">
        <v>19.997199999999999</v>
      </c>
      <c r="AZ146" s="4">
        <v>16.882200000000001</v>
      </c>
      <c r="BA146" s="4">
        <v>33.244500000000002</v>
      </c>
      <c r="BB146" s="4">
        <v>25.0153</v>
      </c>
      <c r="BC146" s="4">
        <v>29.154</v>
      </c>
      <c r="BD146" s="4">
        <v>26.523</v>
      </c>
      <c r="BE146" s="4">
        <v>22.613800000000001</v>
      </c>
      <c r="BF146" s="4">
        <v>21.652799999999999</v>
      </c>
      <c r="BG146" s="4">
        <v>26.9556</v>
      </c>
      <c r="BH146" s="4">
        <v>29.1204</v>
      </c>
      <c r="BI146" s="4">
        <v>25.004100000000001</v>
      </c>
      <c r="BJ146" s="4">
        <v>43.621299999999998</v>
      </c>
      <c r="BK146" s="4">
        <v>23.1554</v>
      </c>
      <c r="BL146" s="4">
        <v>46.870899999999999</v>
      </c>
      <c r="BM146" s="4">
        <v>20.771599999999999</v>
      </c>
      <c r="BN146" s="4">
        <v>19.770299999999999</v>
      </c>
      <c r="BO146" s="4">
        <f t="shared" si="16"/>
        <v>41.838449999999995</v>
      </c>
      <c r="BP146" s="4">
        <f t="shared" si="17"/>
        <v>28.175233333333335</v>
      </c>
      <c r="BQ146" s="4">
        <f t="shared" si="18"/>
        <v>16.866165000000002</v>
      </c>
      <c r="BR146" s="4">
        <f t="shared" si="19"/>
        <v>28.105214285714283</v>
      </c>
      <c r="BS146" s="4">
        <f t="shared" si="20"/>
        <v>3.7403841656528631</v>
      </c>
      <c r="BT146" s="4">
        <f t="shared" si="21"/>
        <v>8.3181447464191756</v>
      </c>
      <c r="BU146" s="4">
        <f t="shared" si="22"/>
        <v>3.2758720486668369</v>
      </c>
      <c r="BV146" s="4">
        <f t="shared" si="23"/>
        <v>8.1522758484371316</v>
      </c>
    </row>
    <row r="147" spans="1:74" x14ac:dyDescent="0.2">
      <c r="A147" s="1">
        <v>524</v>
      </c>
      <c r="B147" s="1">
        <v>40.262799999999999</v>
      </c>
      <c r="C147" s="1">
        <v>38.597900000000003</v>
      </c>
      <c r="D147" s="1">
        <v>38.808100000000003</v>
      </c>
      <c r="E147" s="1">
        <v>39.443399999999997</v>
      </c>
      <c r="F147" s="1">
        <v>43.407499999999999</v>
      </c>
      <c r="G147" s="1">
        <v>39.939399999999999</v>
      </c>
      <c r="H147" s="1">
        <v>39.075800000000001</v>
      </c>
      <c r="I147" s="1">
        <v>38.679000000000002</v>
      </c>
      <c r="J147" s="4">
        <v>47.919800000000002</v>
      </c>
      <c r="K147" s="4">
        <v>42.509099999999997</v>
      </c>
      <c r="L147" s="4">
        <v>50.670900000000003</v>
      </c>
      <c r="M147" s="4">
        <v>44.135599999999997</v>
      </c>
      <c r="N147" s="4">
        <v>43.499099999999999</v>
      </c>
      <c r="O147" s="4">
        <v>41.605600000000003</v>
      </c>
      <c r="P147" s="4">
        <v>42.869599999999998</v>
      </c>
      <c r="Q147" s="4">
        <v>36.250700000000002</v>
      </c>
      <c r="R147" s="1">
        <v>29.0077</v>
      </c>
      <c r="S147" s="1">
        <v>19.717400000000001</v>
      </c>
      <c r="T147" s="1">
        <v>28.145299999999999</v>
      </c>
      <c r="U147" s="1">
        <v>24.444500000000001</v>
      </c>
      <c r="V147" s="1">
        <v>24.278199999999998</v>
      </c>
      <c r="W147" s="4">
        <v>20.674299999999999</v>
      </c>
      <c r="X147" s="4">
        <v>32.057200000000002</v>
      </c>
      <c r="Y147" s="4">
        <v>43.1922</v>
      </c>
      <c r="Z147" s="4">
        <v>32.311500000000002</v>
      </c>
      <c r="AA147" s="4">
        <v>43.454300000000003</v>
      </c>
      <c r="AB147" s="4">
        <v>32.687800000000003</v>
      </c>
      <c r="AC147" s="4">
        <v>34.3063</v>
      </c>
      <c r="AD147" s="4">
        <v>19.950800000000001</v>
      </c>
      <c r="AE147" s="4">
        <v>19.759799999999998</v>
      </c>
      <c r="AF147" s="4">
        <v>17.291</v>
      </c>
      <c r="AG147" s="4">
        <v>13.6386</v>
      </c>
      <c r="AH147" s="4">
        <v>12.8294</v>
      </c>
      <c r="AI147" s="4">
        <v>13.510899999999999</v>
      </c>
      <c r="AJ147" s="4">
        <v>7.5945999999999998</v>
      </c>
      <c r="AK147" s="4">
        <v>17.090399999999999</v>
      </c>
      <c r="AL147" s="4">
        <v>18.3964</v>
      </c>
      <c r="AM147" s="4">
        <v>18.6873</v>
      </c>
      <c r="AN147" s="4">
        <v>20.226800000000001</v>
      </c>
      <c r="AO147" s="4">
        <v>16.064800000000002</v>
      </c>
      <c r="AP147" s="4">
        <v>16.595300000000002</v>
      </c>
      <c r="AQ147" s="4">
        <v>17.1172</v>
      </c>
      <c r="AR147" s="4">
        <v>15.642300000000001</v>
      </c>
      <c r="AS147" s="4">
        <v>18.135400000000001</v>
      </c>
      <c r="AT147" s="4">
        <v>19.356400000000001</v>
      </c>
      <c r="AU147" s="4">
        <v>18.204899999999999</v>
      </c>
      <c r="AV147" s="4">
        <v>19.192299999999999</v>
      </c>
      <c r="AW147" s="4">
        <v>14.684100000000001</v>
      </c>
      <c r="AX147" s="4">
        <v>22.4788</v>
      </c>
      <c r="AY147" s="4">
        <v>19.9284</v>
      </c>
      <c r="AZ147" s="4">
        <v>16.8537</v>
      </c>
      <c r="BA147" s="4">
        <v>33.190300000000001</v>
      </c>
      <c r="BB147" s="4">
        <v>24.9544</v>
      </c>
      <c r="BC147" s="4">
        <v>29.048400000000001</v>
      </c>
      <c r="BD147" s="4">
        <v>26.4846</v>
      </c>
      <c r="BE147" s="4">
        <v>22.5443</v>
      </c>
      <c r="BF147" s="4">
        <v>21.578099999999999</v>
      </c>
      <c r="BG147" s="4">
        <v>26.831399999999999</v>
      </c>
      <c r="BH147" s="4">
        <v>29.1295</v>
      </c>
      <c r="BI147" s="4">
        <v>24.991199999999999</v>
      </c>
      <c r="BJ147" s="4">
        <v>43.544499999999999</v>
      </c>
      <c r="BK147" s="4">
        <v>23.107299999999999</v>
      </c>
      <c r="BL147" s="4">
        <v>46.685699999999997</v>
      </c>
      <c r="BM147" s="4">
        <v>20.654399999999999</v>
      </c>
      <c r="BN147" s="4">
        <v>19.7195</v>
      </c>
      <c r="BO147" s="4">
        <f t="shared" si="16"/>
        <v>41.729643750000001</v>
      </c>
      <c r="BP147" s="4">
        <f t="shared" si="17"/>
        <v>28.08522</v>
      </c>
      <c r="BQ147" s="4">
        <f t="shared" si="18"/>
        <v>16.811399999999999</v>
      </c>
      <c r="BR147" s="4">
        <f t="shared" si="19"/>
        <v>28.033114285714284</v>
      </c>
      <c r="BS147" s="4">
        <f t="shared" si="20"/>
        <v>3.7167748427848477</v>
      </c>
      <c r="BT147" s="4">
        <f t="shared" si="21"/>
        <v>8.2958452295798519</v>
      </c>
      <c r="BU147" s="4">
        <f t="shared" si="22"/>
        <v>3.2751614176371464</v>
      </c>
      <c r="BV147" s="4">
        <f t="shared" si="23"/>
        <v>8.131348430029897</v>
      </c>
    </row>
    <row r="148" spans="1:74" x14ac:dyDescent="0.2">
      <c r="A148" s="1">
        <v>525</v>
      </c>
      <c r="B148" s="1">
        <v>40.2348</v>
      </c>
      <c r="C148" s="1">
        <v>38.566499999999998</v>
      </c>
      <c r="D148" s="1">
        <v>38.811300000000003</v>
      </c>
      <c r="E148" s="1">
        <v>39.414400000000001</v>
      </c>
      <c r="F148" s="1">
        <v>43.418799999999997</v>
      </c>
      <c r="G148" s="1">
        <v>39.914299999999997</v>
      </c>
      <c r="H148" s="1">
        <v>39.101900000000001</v>
      </c>
      <c r="I148" s="1">
        <v>38.654499999999999</v>
      </c>
      <c r="J148" s="4">
        <v>47.806899999999999</v>
      </c>
      <c r="K148" s="4">
        <v>42.413800000000002</v>
      </c>
      <c r="L148" s="4">
        <v>50.609499999999997</v>
      </c>
      <c r="M148" s="4">
        <v>44.011699999999998</v>
      </c>
      <c r="N148" s="4">
        <v>43.434100000000001</v>
      </c>
      <c r="O148" s="4">
        <v>41.4878</v>
      </c>
      <c r="P148" s="4">
        <v>42.804200000000002</v>
      </c>
      <c r="Q148" s="4">
        <v>36.146700000000003</v>
      </c>
      <c r="R148" s="1">
        <v>29.038699999999999</v>
      </c>
      <c r="S148" s="1">
        <v>19.695</v>
      </c>
      <c r="T148" s="1">
        <v>28.176200000000001</v>
      </c>
      <c r="U148" s="1">
        <v>24.3797</v>
      </c>
      <c r="V148" s="1">
        <v>24.257400000000001</v>
      </c>
      <c r="W148" s="4">
        <v>20.643999999999998</v>
      </c>
      <c r="X148" s="4">
        <v>32.006399999999999</v>
      </c>
      <c r="Y148" s="4">
        <v>43.107599999999998</v>
      </c>
      <c r="Z148" s="4">
        <v>32.211799999999997</v>
      </c>
      <c r="AA148" s="4">
        <v>43.321899999999999</v>
      </c>
      <c r="AB148" s="4">
        <v>32.625700000000002</v>
      </c>
      <c r="AC148" s="4">
        <v>34.230400000000003</v>
      </c>
      <c r="AD148" s="4">
        <v>19.9377</v>
      </c>
      <c r="AE148" s="4">
        <v>19.744199999999999</v>
      </c>
      <c r="AF148" s="4">
        <v>17.2422</v>
      </c>
      <c r="AG148" s="4">
        <v>13.621</v>
      </c>
      <c r="AH148" s="4">
        <v>12.8194</v>
      </c>
      <c r="AI148" s="4">
        <v>13.481999999999999</v>
      </c>
      <c r="AJ148" s="4">
        <v>7.5842000000000001</v>
      </c>
      <c r="AK148" s="4">
        <v>17.0656</v>
      </c>
      <c r="AL148" s="4">
        <v>18.404</v>
      </c>
      <c r="AM148" s="4">
        <v>18.672999999999998</v>
      </c>
      <c r="AN148" s="4">
        <v>20.1675</v>
      </c>
      <c r="AO148" s="4">
        <v>16.086600000000001</v>
      </c>
      <c r="AP148" s="4">
        <v>16.563099999999999</v>
      </c>
      <c r="AQ148" s="4">
        <v>17.100000000000001</v>
      </c>
      <c r="AR148" s="4">
        <v>15.617100000000001</v>
      </c>
      <c r="AS148" s="4">
        <v>18.090499999999999</v>
      </c>
      <c r="AT148" s="4">
        <v>19.3325</v>
      </c>
      <c r="AU148" s="4">
        <v>18.174900000000001</v>
      </c>
      <c r="AV148" s="4">
        <v>19.14</v>
      </c>
      <c r="AW148" s="4">
        <v>14.6149</v>
      </c>
      <c r="AX148" s="4">
        <v>22.409300000000002</v>
      </c>
      <c r="AY148" s="4">
        <v>19.9039</v>
      </c>
      <c r="AZ148" s="4">
        <v>16.815999999999999</v>
      </c>
      <c r="BA148" s="4">
        <v>33.1995</v>
      </c>
      <c r="BB148" s="4">
        <v>24.9862</v>
      </c>
      <c r="BC148" s="4">
        <v>28.978000000000002</v>
      </c>
      <c r="BD148" s="4">
        <v>26.5014</v>
      </c>
      <c r="BE148" s="4">
        <v>22.493500000000001</v>
      </c>
      <c r="BF148" s="4">
        <v>21.533100000000001</v>
      </c>
      <c r="BG148" s="4">
        <v>26.782299999999999</v>
      </c>
      <c r="BH148" s="4">
        <v>29.139800000000001</v>
      </c>
      <c r="BI148" s="4">
        <v>24.989000000000001</v>
      </c>
      <c r="BJ148" s="4">
        <v>43.494700000000002</v>
      </c>
      <c r="BK148" s="4">
        <v>23.0959</v>
      </c>
      <c r="BL148" s="4">
        <v>46.5899</v>
      </c>
      <c r="BM148" s="4">
        <v>20.597899999999999</v>
      </c>
      <c r="BN148" s="4">
        <v>19.695699999999999</v>
      </c>
      <c r="BO148" s="4">
        <f t="shared" si="16"/>
        <v>41.676949999999998</v>
      </c>
      <c r="BP148" s="4">
        <f t="shared" si="17"/>
        <v>28.041260000000001</v>
      </c>
      <c r="BQ148" s="4">
        <f t="shared" si="18"/>
        <v>16.783275</v>
      </c>
      <c r="BR148" s="4">
        <f t="shared" si="19"/>
        <v>28.005492857142855</v>
      </c>
      <c r="BS148" s="4">
        <f t="shared" si="20"/>
        <v>3.6998314795857024</v>
      </c>
      <c r="BT148" s="4">
        <f t="shared" si="21"/>
        <v>8.268600910138467</v>
      </c>
      <c r="BU148" s="4">
        <f t="shared" si="22"/>
        <v>3.2666563534365411</v>
      </c>
      <c r="BV148" s="4">
        <f t="shared" si="23"/>
        <v>8.118273974612352</v>
      </c>
    </row>
    <row r="149" spans="1:74" x14ac:dyDescent="0.2">
      <c r="A149" s="1">
        <v>526</v>
      </c>
      <c r="B149" s="1">
        <v>40.191000000000003</v>
      </c>
      <c r="C149" s="1">
        <v>38.519100000000002</v>
      </c>
      <c r="D149" s="1">
        <v>38.809600000000003</v>
      </c>
      <c r="E149" s="1">
        <v>39.397599999999997</v>
      </c>
      <c r="F149" s="1">
        <v>43.409599999999998</v>
      </c>
      <c r="G149" s="1">
        <v>39.813499999999998</v>
      </c>
      <c r="H149" s="1">
        <v>39.1511</v>
      </c>
      <c r="I149" s="1">
        <v>38.5959</v>
      </c>
      <c r="J149" s="4">
        <v>47.648099999999999</v>
      </c>
      <c r="K149" s="4">
        <v>42.2834</v>
      </c>
      <c r="L149" s="4">
        <v>50.521000000000001</v>
      </c>
      <c r="M149" s="4">
        <v>43.851900000000001</v>
      </c>
      <c r="N149" s="4">
        <v>43.339599999999997</v>
      </c>
      <c r="O149" s="4">
        <v>41.380899999999997</v>
      </c>
      <c r="P149" s="4">
        <v>42.747</v>
      </c>
      <c r="Q149" s="4">
        <v>36.020000000000003</v>
      </c>
      <c r="R149" s="1">
        <v>29.003599999999999</v>
      </c>
      <c r="S149" s="1">
        <v>19.652100000000001</v>
      </c>
      <c r="T149" s="1">
        <v>28.187999999999999</v>
      </c>
      <c r="U149" s="1">
        <v>24.350200000000001</v>
      </c>
      <c r="V149" s="1">
        <v>24.166899999999998</v>
      </c>
      <c r="W149" s="4">
        <v>20.5687</v>
      </c>
      <c r="X149" s="4">
        <v>31.923100000000002</v>
      </c>
      <c r="Y149" s="4">
        <v>42.9651</v>
      </c>
      <c r="Z149" s="4">
        <v>32.096600000000002</v>
      </c>
      <c r="AA149" s="4">
        <v>43.214199999999998</v>
      </c>
      <c r="AB149" s="4">
        <v>32.504199999999997</v>
      </c>
      <c r="AC149" s="4">
        <v>34.144100000000002</v>
      </c>
      <c r="AD149" s="4">
        <v>19.8965</v>
      </c>
      <c r="AE149" s="4">
        <v>19.666399999999999</v>
      </c>
      <c r="AF149" s="4">
        <v>17.242000000000001</v>
      </c>
      <c r="AG149" s="4">
        <v>13.6126</v>
      </c>
      <c r="AH149" s="4">
        <v>12.802099999999999</v>
      </c>
      <c r="AI149" s="4">
        <v>13.455</v>
      </c>
      <c r="AJ149" s="4">
        <v>7.5846</v>
      </c>
      <c r="AK149" s="4">
        <v>17.033200000000001</v>
      </c>
      <c r="AL149" s="4">
        <v>18.359300000000001</v>
      </c>
      <c r="AM149" s="4">
        <v>18.621500000000001</v>
      </c>
      <c r="AN149" s="4">
        <v>20.073799999999999</v>
      </c>
      <c r="AO149" s="4">
        <v>16.026</v>
      </c>
      <c r="AP149" s="4">
        <v>16.509499999999999</v>
      </c>
      <c r="AQ149" s="4">
        <v>17.0579</v>
      </c>
      <c r="AR149" s="4">
        <v>15.577199999999999</v>
      </c>
      <c r="AS149" s="4">
        <v>18.020199999999999</v>
      </c>
      <c r="AT149" s="4">
        <v>19.241099999999999</v>
      </c>
      <c r="AU149" s="4">
        <v>18.089099999999998</v>
      </c>
      <c r="AV149" s="4">
        <v>19.094899999999999</v>
      </c>
      <c r="AW149" s="4">
        <v>14.543100000000001</v>
      </c>
      <c r="AX149" s="4">
        <v>22.334299999999999</v>
      </c>
      <c r="AY149" s="4">
        <v>19.855799999999999</v>
      </c>
      <c r="AZ149" s="4">
        <v>16.7529</v>
      </c>
      <c r="BA149" s="4">
        <v>33.174599999999998</v>
      </c>
      <c r="BB149" s="4">
        <v>25.000399999999999</v>
      </c>
      <c r="BC149" s="4">
        <v>28.932600000000001</v>
      </c>
      <c r="BD149" s="4">
        <v>26.513300000000001</v>
      </c>
      <c r="BE149" s="4">
        <v>22.4038</v>
      </c>
      <c r="BF149" s="4">
        <v>21.466000000000001</v>
      </c>
      <c r="BG149" s="4">
        <v>26.7028</v>
      </c>
      <c r="BH149" s="4">
        <v>29.069500000000001</v>
      </c>
      <c r="BI149" s="4">
        <v>24.950600000000001</v>
      </c>
      <c r="BJ149" s="4">
        <v>43.436500000000002</v>
      </c>
      <c r="BK149" s="4">
        <v>23.046199999999999</v>
      </c>
      <c r="BL149" s="4">
        <v>46.4861</v>
      </c>
      <c r="BM149" s="4">
        <v>20.5349</v>
      </c>
      <c r="BN149" s="4">
        <v>19.6553</v>
      </c>
      <c r="BO149" s="4">
        <f t="shared" si="16"/>
        <v>41.604956250000001</v>
      </c>
      <c r="BP149" s="4">
        <f t="shared" si="17"/>
        <v>27.972113333333333</v>
      </c>
      <c r="BQ149" s="4">
        <f t="shared" si="18"/>
        <v>16.732205</v>
      </c>
      <c r="BR149" s="4">
        <f t="shared" si="19"/>
        <v>27.955185714285715</v>
      </c>
      <c r="BS149" s="4">
        <f t="shared" si="20"/>
        <v>3.6772250305483976</v>
      </c>
      <c r="BT149" s="4">
        <f t="shared" si="21"/>
        <v>8.2394657168902388</v>
      </c>
      <c r="BU149" s="4">
        <f t="shared" si="22"/>
        <v>3.2474157841638984</v>
      </c>
      <c r="BV149" s="4">
        <f t="shared" si="23"/>
        <v>8.1092790791078979</v>
      </c>
    </row>
    <row r="150" spans="1:74" x14ac:dyDescent="0.2">
      <c r="A150" s="1">
        <v>527</v>
      </c>
      <c r="B150" s="1">
        <v>40.063400000000001</v>
      </c>
      <c r="C150" s="1">
        <v>38.403799999999997</v>
      </c>
      <c r="D150" s="1">
        <v>38.719900000000003</v>
      </c>
      <c r="E150" s="1">
        <v>39.274900000000002</v>
      </c>
      <c r="F150" s="1">
        <v>43.302500000000002</v>
      </c>
      <c r="G150" s="1">
        <v>39.671799999999998</v>
      </c>
      <c r="H150" s="1">
        <v>39.082700000000003</v>
      </c>
      <c r="I150" s="1">
        <v>38.535400000000003</v>
      </c>
      <c r="J150" s="4">
        <v>47.570799999999998</v>
      </c>
      <c r="K150" s="4">
        <v>42.219299999999997</v>
      </c>
      <c r="L150" s="4">
        <v>50.496499999999997</v>
      </c>
      <c r="M150" s="4">
        <v>43.682099999999998</v>
      </c>
      <c r="N150" s="4">
        <v>43.270400000000002</v>
      </c>
      <c r="O150" s="4">
        <v>41.294499999999999</v>
      </c>
      <c r="P150" s="4">
        <v>42.726300000000002</v>
      </c>
      <c r="Q150" s="4">
        <v>35.989400000000003</v>
      </c>
      <c r="R150" s="1">
        <v>28.935300000000002</v>
      </c>
      <c r="S150" s="1">
        <v>19.636500000000002</v>
      </c>
      <c r="T150" s="1">
        <v>28.125699999999998</v>
      </c>
      <c r="U150" s="1">
        <v>24.2653</v>
      </c>
      <c r="V150" s="1">
        <v>24.067699999999999</v>
      </c>
      <c r="W150" s="4">
        <v>20.555800000000001</v>
      </c>
      <c r="X150" s="4">
        <v>31.875</v>
      </c>
      <c r="Y150" s="4">
        <v>42.920200000000001</v>
      </c>
      <c r="Z150" s="4">
        <v>31.983699999999999</v>
      </c>
      <c r="AA150" s="4">
        <v>43.100999999999999</v>
      </c>
      <c r="AB150" s="4">
        <v>32.428199999999997</v>
      </c>
      <c r="AC150" s="4">
        <v>34.105800000000002</v>
      </c>
      <c r="AD150" s="4">
        <v>19.907900000000001</v>
      </c>
      <c r="AE150" s="4">
        <v>19.599399999999999</v>
      </c>
      <c r="AF150" s="4">
        <v>17.3047</v>
      </c>
      <c r="AG150" s="4">
        <v>13.6225</v>
      </c>
      <c r="AH150" s="4">
        <v>12.7881</v>
      </c>
      <c r="AI150" s="4">
        <v>13.4693</v>
      </c>
      <c r="AJ150" s="4">
        <v>7.5755999999999997</v>
      </c>
      <c r="AK150" s="4">
        <v>16.9739</v>
      </c>
      <c r="AL150" s="4">
        <v>18.342199999999998</v>
      </c>
      <c r="AM150" s="4">
        <v>18.5989</v>
      </c>
      <c r="AN150" s="4">
        <v>20.0229</v>
      </c>
      <c r="AO150" s="4">
        <v>15.975099999999999</v>
      </c>
      <c r="AP150" s="4">
        <v>16.466200000000001</v>
      </c>
      <c r="AQ150" s="4">
        <v>17.027999999999999</v>
      </c>
      <c r="AR150" s="4">
        <v>15.5456</v>
      </c>
      <c r="AS150" s="4">
        <v>17.993200000000002</v>
      </c>
      <c r="AT150" s="4">
        <v>19.217600000000001</v>
      </c>
      <c r="AU150" s="4">
        <v>18.009499999999999</v>
      </c>
      <c r="AV150" s="4">
        <v>19.080500000000001</v>
      </c>
      <c r="AW150" s="4">
        <v>14.5276</v>
      </c>
      <c r="AX150" s="4">
        <v>22.3034</v>
      </c>
      <c r="AY150" s="4">
        <v>19.821000000000002</v>
      </c>
      <c r="AZ150" s="4">
        <v>16.755299999999998</v>
      </c>
      <c r="BA150" s="4">
        <v>33.096499999999999</v>
      </c>
      <c r="BB150" s="4">
        <v>24.951599999999999</v>
      </c>
      <c r="BC150" s="4">
        <v>28.848099999999999</v>
      </c>
      <c r="BD150" s="4">
        <v>26.478200000000001</v>
      </c>
      <c r="BE150" s="4">
        <v>22.345600000000001</v>
      </c>
      <c r="BF150" s="4">
        <v>21.437999999999999</v>
      </c>
      <c r="BG150" s="4">
        <v>26.678799999999999</v>
      </c>
      <c r="BH150" s="4">
        <v>28.972799999999999</v>
      </c>
      <c r="BI150" s="4">
        <v>24.9544</v>
      </c>
      <c r="BJ150" s="4">
        <v>43.334200000000003</v>
      </c>
      <c r="BK150" s="4">
        <v>23.019300000000001</v>
      </c>
      <c r="BL150" s="4">
        <v>46.4452</v>
      </c>
      <c r="BM150" s="4">
        <v>20.5288</v>
      </c>
      <c r="BN150" s="4">
        <v>19.643000000000001</v>
      </c>
      <c r="BO150" s="4">
        <f t="shared" si="16"/>
        <v>41.518981250000003</v>
      </c>
      <c r="BP150" s="4">
        <f t="shared" si="17"/>
        <v>27.920813333333331</v>
      </c>
      <c r="BQ150" s="4">
        <f t="shared" si="18"/>
        <v>16.705820000000003</v>
      </c>
      <c r="BR150" s="4">
        <f t="shared" si="19"/>
        <v>27.909607142857137</v>
      </c>
      <c r="BS150" s="4">
        <f t="shared" si="20"/>
        <v>3.6847948618104902</v>
      </c>
      <c r="BT150" s="4">
        <f t="shared" si="21"/>
        <v>8.2134087033570413</v>
      </c>
      <c r="BU150" s="4">
        <f t="shared" si="22"/>
        <v>3.2375952792482203</v>
      </c>
      <c r="BV150" s="4">
        <f t="shared" si="23"/>
        <v>8.09090765617273</v>
      </c>
    </row>
    <row r="151" spans="1:74" x14ac:dyDescent="0.2">
      <c r="A151" s="1">
        <v>528</v>
      </c>
      <c r="B151" s="1">
        <v>39.9054</v>
      </c>
      <c r="C151" s="1">
        <v>38.236699999999999</v>
      </c>
      <c r="D151" s="1">
        <v>38.615900000000003</v>
      </c>
      <c r="E151" s="1">
        <v>39.141599999999997</v>
      </c>
      <c r="F151" s="1">
        <v>43.191000000000003</v>
      </c>
      <c r="G151" s="1">
        <v>39.534599999999998</v>
      </c>
      <c r="H151" s="1">
        <v>38.935600000000001</v>
      </c>
      <c r="I151" s="1">
        <v>38.438600000000001</v>
      </c>
      <c r="J151" s="4">
        <v>47.591000000000001</v>
      </c>
      <c r="K151" s="4">
        <v>42.177900000000001</v>
      </c>
      <c r="L151" s="4">
        <v>50.449800000000003</v>
      </c>
      <c r="M151" s="4">
        <v>43.570799999999998</v>
      </c>
      <c r="N151" s="4">
        <v>43.243299999999998</v>
      </c>
      <c r="O151" s="4">
        <v>41.221299999999999</v>
      </c>
      <c r="P151" s="4">
        <v>42.685899999999997</v>
      </c>
      <c r="Q151" s="4">
        <v>35.936599999999999</v>
      </c>
      <c r="R151" s="1">
        <v>28.8353</v>
      </c>
      <c r="S151" s="1">
        <v>19.589200000000002</v>
      </c>
      <c r="T151" s="1">
        <v>28.082100000000001</v>
      </c>
      <c r="U151" s="1">
        <v>24.159400000000002</v>
      </c>
      <c r="V151" s="1">
        <v>23.953099999999999</v>
      </c>
      <c r="W151" s="4">
        <v>20.532399999999999</v>
      </c>
      <c r="X151" s="4">
        <v>31.836099999999998</v>
      </c>
      <c r="Y151" s="4">
        <v>42.908299999999997</v>
      </c>
      <c r="Z151" s="4">
        <v>31.913799999999998</v>
      </c>
      <c r="AA151" s="4">
        <v>43.027799999999999</v>
      </c>
      <c r="AB151" s="4">
        <v>32.370899999999999</v>
      </c>
      <c r="AC151" s="4">
        <v>34.0319</v>
      </c>
      <c r="AD151" s="4">
        <v>19.889600000000002</v>
      </c>
      <c r="AE151" s="4">
        <v>19.555700000000002</v>
      </c>
      <c r="AF151" s="4">
        <v>17.3583</v>
      </c>
      <c r="AG151" s="4">
        <v>13.5694</v>
      </c>
      <c r="AH151" s="4">
        <v>12.757899999999999</v>
      </c>
      <c r="AI151" s="4">
        <v>13.4452</v>
      </c>
      <c r="AJ151" s="4">
        <v>7.5336999999999996</v>
      </c>
      <c r="AK151" s="4">
        <v>16.933499999999999</v>
      </c>
      <c r="AL151" s="4">
        <v>18.335100000000001</v>
      </c>
      <c r="AM151" s="4">
        <v>18.595600000000001</v>
      </c>
      <c r="AN151" s="4">
        <v>19.991800000000001</v>
      </c>
      <c r="AO151" s="4">
        <v>15.9597</v>
      </c>
      <c r="AP151" s="4">
        <v>16.405899999999999</v>
      </c>
      <c r="AQ151" s="4">
        <v>17.000699999999998</v>
      </c>
      <c r="AR151" s="4">
        <v>15.5154</v>
      </c>
      <c r="AS151" s="4">
        <v>17.979600000000001</v>
      </c>
      <c r="AT151" s="4">
        <v>19.2376</v>
      </c>
      <c r="AU151" s="4">
        <v>17.962599999999998</v>
      </c>
      <c r="AV151" s="4">
        <v>19.0687</v>
      </c>
      <c r="AW151" s="4">
        <v>14.5128</v>
      </c>
      <c r="AX151" s="4">
        <v>22.294899999999998</v>
      </c>
      <c r="AY151" s="4">
        <v>19.7973</v>
      </c>
      <c r="AZ151" s="4">
        <v>16.7697</v>
      </c>
      <c r="BA151" s="4">
        <v>33.034300000000002</v>
      </c>
      <c r="BB151" s="4">
        <v>24.862100000000002</v>
      </c>
      <c r="BC151" s="4">
        <v>28.767800000000001</v>
      </c>
      <c r="BD151" s="4">
        <v>26.468900000000001</v>
      </c>
      <c r="BE151" s="4">
        <v>22.283300000000001</v>
      </c>
      <c r="BF151" s="4">
        <v>21.401700000000002</v>
      </c>
      <c r="BG151" s="4">
        <v>26.670500000000001</v>
      </c>
      <c r="BH151" s="4">
        <v>28.939499999999999</v>
      </c>
      <c r="BI151" s="4">
        <v>24.912800000000001</v>
      </c>
      <c r="BJ151" s="4">
        <v>43.321899999999999</v>
      </c>
      <c r="BK151" s="4">
        <v>23.025200000000002</v>
      </c>
      <c r="BL151" s="4">
        <v>46.3947</v>
      </c>
      <c r="BM151" s="4">
        <v>20.529699999999998</v>
      </c>
      <c r="BN151" s="4">
        <v>19.662500000000001</v>
      </c>
      <c r="BO151" s="4">
        <f t="shared" si="16"/>
        <v>41.429750000000006</v>
      </c>
      <c r="BP151" s="4">
        <f t="shared" si="17"/>
        <v>27.869593333333334</v>
      </c>
      <c r="BQ151" s="4">
        <f t="shared" si="18"/>
        <v>16.683354999999999</v>
      </c>
      <c r="BR151" s="4">
        <f t="shared" si="19"/>
        <v>27.876778571428577</v>
      </c>
      <c r="BS151" s="4">
        <f t="shared" si="20"/>
        <v>3.7155986771088907</v>
      </c>
      <c r="BT151" s="4">
        <f t="shared" si="21"/>
        <v>8.2029107278598374</v>
      </c>
      <c r="BU151" s="4">
        <f t="shared" si="22"/>
        <v>3.2460678024950074</v>
      </c>
      <c r="BV151" s="4">
        <f t="shared" si="23"/>
        <v>8.083718655247571</v>
      </c>
    </row>
    <row r="152" spans="1:74" x14ac:dyDescent="0.2">
      <c r="A152" s="1">
        <v>529</v>
      </c>
      <c r="B152" s="1">
        <v>39.767400000000002</v>
      </c>
      <c r="C152" s="1">
        <v>38.077500000000001</v>
      </c>
      <c r="D152" s="1">
        <v>38.549700000000001</v>
      </c>
      <c r="E152" s="1">
        <v>39.044499999999999</v>
      </c>
      <c r="F152" s="1">
        <v>43.045200000000001</v>
      </c>
      <c r="G152" s="1">
        <v>39.377099999999999</v>
      </c>
      <c r="H152" s="1">
        <v>38.825499999999998</v>
      </c>
      <c r="I152" s="1">
        <v>38.389699999999998</v>
      </c>
      <c r="J152" s="4">
        <v>47.576700000000002</v>
      </c>
      <c r="K152" s="4">
        <v>42.036999999999999</v>
      </c>
      <c r="L152" s="4">
        <v>50.304600000000001</v>
      </c>
      <c r="M152" s="4">
        <v>43.456899999999997</v>
      </c>
      <c r="N152" s="4">
        <v>43.136400000000002</v>
      </c>
      <c r="O152" s="4">
        <v>41.0745</v>
      </c>
      <c r="P152" s="4">
        <v>42.589599999999997</v>
      </c>
      <c r="Q152" s="4">
        <v>35.822499999999998</v>
      </c>
      <c r="R152" s="1">
        <v>28.712599999999998</v>
      </c>
      <c r="S152" s="1">
        <v>19.518599999999999</v>
      </c>
      <c r="T152" s="1">
        <v>28.0182</v>
      </c>
      <c r="U152" s="1">
        <v>24.0928</v>
      </c>
      <c r="V152" s="1">
        <v>23.896799999999999</v>
      </c>
      <c r="W152" s="4">
        <v>20.4742</v>
      </c>
      <c r="X152" s="4">
        <v>31.795300000000001</v>
      </c>
      <c r="Y152" s="4">
        <v>42.791899999999998</v>
      </c>
      <c r="Z152" s="4">
        <v>31.8142</v>
      </c>
      <c r="AA152" s="4">
        <v>42.926499999999997</v>
      </c>
      <c r="AB152" s="4">
        <v>32.276000000000003</v>
      </c>
      <c r="AC152" s="4">
        <v>33.897300000000001</v>
      </c>
      <c r="AD152" s="4">
        <v>19.8368</v>
      </c>
      <c r="AE152" s="4">
        <v>19.505099999999999</v>
      </c>
      <c r="AF152" s="4">
        <v>17.2972</v>
      </c>
      <c r="AG152" s="4">
        <v>13.474</v>
      </c>
      <c r="AH152" s="4">
        <v>12.710100000000001</v>
      </c>
      <c r="AI152" s="4">
        <v>13.3939</v>
      </c>
      <c r="AJ152" s="4">
        <v>7.4893999999999998</v>
      </c>
      <c r="AK152" s="4">
        <v>16.901700000000002</v>
      </c>
      <c r="AL152" s="4">
        <v>18.365100000000002</v>
      </c>
      <c r="AM152" s="4">
        <v>18.570499999999999</v>
      </c>
      <c r="AN152" s="4">
        <v>19.941700000000001</v>
      </c>
      <c r="AO152" s="4">
        <v>15.939299999999999</v>
      </c>
      <c r="AP152" s="4">
        <v>16.378399999999999</v>
      </c>
      <c r="AQ152" s="4">
        <v>16.970500000000001</v>
      </c>
      <c r="AR152" s="4">
        <v>15.5152</v>
      </c>
      <c r="AS152" s="4">
        <v>17.957899999999999</v>
      </c>
      <c r="AT152" s="4">
        <v>19.189800000000002</v>
      </c>
      <c r="AU152" s="4">
        <v>17.907399999999999</v>
      </c>
      <c r="AV152" s="4">
        <v>19.0366</v>
      </c>
      <c r="AW152" s="4">
        <v>14.469799999999999</v>
      </c>
      <c r="AX152" s="4">
        <v>22.217300000000002</v>
      </c>
      <c r="AY152" s="4">
        <v>19.7622</v>
      </c>
      <c r="AZ152" s="4">
        <v>16.745200000000001</v>
      </c>
      <c r="BA152" s="4">
        <v>32.931600000000003</v>
      </c>
      <c r="BB152" s="4">
        <v>24.7713</v>
      </c>
      <c r="BC152" s="4">
        <v>28.6891</v>
      </c>
      <c r="BD152" s="4">
        <v>26.429500000000001</v>
      </c>
      <c r="BE152" s="4">
        <v>22.245899999999999</v>
      </c>
      <c r="BF152" s="4">
        <v>21.318000000000001</v>
      </c>
      <c r="BG152" s="4">
        <v>26.61</v>
      </c>
      <c r="BH152" s="4">
        <v>28.87</v>
      </c>
      <c r="BI152" s="4">
        <v>24.8979</v>
      </c>
      <c r="BJ152" s="4">
        <v>43.27</v>
      </c>
      <c r="BK152" s="4">
        <v>22.9528</v>
      </c>
      <c r="BL152" s="4">
        <v>46.311300000000003</v>
      </c>
      <c r="BM152" s="4">
        <v>20.514399999999998</v>
      </c>
      <c r="BN152" s="4">
        <v>19.656700000000001</v>
      </c>
      <c r="BO152" s="4">
        <f t="shared" si="16"/>
        <v>41.317175000000006</v>
      </c>
      <c r="BP152" s="4">
        <f t="shared" si="17"/>
        <v>27.79023333333333</v>
      </c>
      <c r="BQ152" s="4">
        <f t="shared" si="18"/>
        <v>16.646800000000002</v>
      </c>
      <c r="BR152" s="4">
        <f t="shared" si="19"/>
        <v>27.819178571428576</v>
      </c>
      <c r="BS152" s="4">
        <f t="shared" si="20"/>
        <v>3.7191468890055961</v>
      </c>
      <c r="BT152" s="4">
        <f t="shared" si="21"/>
        <v>8.1831225084374601</v>
      </c>
      <c r="BU152" s="4">
        <f t="shared" si="22"/>
        <v>3.2485405560359699</v>
      </c>
      <c r="BV152" s="4">
        <f t="shared" si="23"/>
        <v>8.0712942192761492</v>
      </c>
    </row>
    <row r="153" spans="1:74" x14ac:dyDescent="0.2">
      <c r="A153" s="1">
        <v>530</v>
      </c>
      <c r="B153" s="1">
        <v>39.683799999999998</v>
      </c>
      <c r="C153" s="1">
        <v>37.933999999999997</v>
      </c>
      <c r="D153" s="1">
        <v>38.487499999999997</v>
      </c>
      <c r="E153" s="1">
        <v>39.0047</v>
      </c>
      <c r="F153" s="1">
        <v>42.996699999999997</v>
      </c>
      <c r="G153" s="1">
        <v>39.325499999999998</v>
      </c>
      <c r="H153" s="1">
        <v>38.790799999999997</v>
      </c>
      <c r="I153" s="1">
        <v>38.343400000000003</v>
      </c>
      <c r="J153" s="4">
        <v>47.582900000000002</v>
      </c>
      <c r="K153" s="4">
        <v>41.887900000000002</v>
      </c>
      <c r="L153" s="4">
        <v>50.153500000000001</v>
      </c>
      <c r="M153" s="4">
        <v>43.3459</v>
      </c>
      <c r="N153" s="4">
        <v>42.939300000000003</v>
      </c>
      <c r="O153" s="4">
        <v>40.886299999999999</v>
      </c>
      <c r="P153" s="4">
        <v>42.506599999999999</v>
      </c>
      <c r="Q153" s="4">
        <v>35.683300000000003</v>
      </c>
      <c r="R153" s="1">
        <v>28.653500000000001</v>
      </c>
      <c r="S153" s="1">
        <v>19.476500000000001</v>
      </c>
      <c r="T153" s="1">
        <v>27.996200000000002</v>
      </c>
      <c r="U153" s="1">
        <v>24.065899999999999</v>
      </c>
      <c r="V153" s="1">
        <v>23.8565</v>
      </c>
      <c r="W153" s="4">
        <v>20.425899999999999</v>
      </c>
      <c r="X153" s="4">
        <v>31.6996</v>
      </c>
      <c r="Y153" s="4">
        <v>42.612900000000003</v>
      </c>
      <c r="Z153" s="4">
        <v>31.655799999999999</v>
      </c>
      <c r="AA153" s="4">
        <v>42.754899999999999</v>
      </c>
      <c r="AB153" s="4">
        <v>32.163400000000003</v>
      </c>
      <c r="AC153" s="4">
        <v>33.773200000000003</v>
      </c>
      <c r="AD153" s="4">
        <v>19.817299999999999</v>
      </c>
      <c r="AE153" s="4">
        <v>19.426100000000002</v>
      </c>
      <c r="AF153" s="4">
        <v>17.240100000000002</v>
      </c>
      <c r="AG153" s="4">
        <v>13.419499999999999</v>
      </c>
      <c r="AH153" s="4">
        <v>12.7209</v>
      </c>
      <c r="AI153" s="4">
        <v>13.3809</v>
      </c>
      <c r="AJ153" s="4">
        <v>7.4927000000000001</v>
      </c>
      <c r="AK153" s="4">
        <v>16.892600000000002</v>
      </c>
      <c r="AL153" s="4">
        <v>18.392900000000001</v>
      </c>
      <c r="AM153" s="4">
        <v>18.5564</v>
      </c>
      <c r="AN153" s="4">
        <v>19.930199999999999</v>
      </c>
      <c r="AO153" s="4">
        <v>15.9473</v>
      </c>
      <c r="AP153" s="4">
        <v>16.355599999999999</v>
      </c>
      <c r="AQ153" s="4">
        <v>16.9344</v>
      </c>
      <c r="AR153" s="4">
        <v>15.509600000000001</v>
      </c>
      <c r="AS153" s="4">
        <v>17.9314</v>
      </c>
      <c r="AT153" s="4">
        <v>19.131499999999999</v>
      </c>
      <c r="AU153" s="4">
        <v>17.844100000000001</v>
      </c>
      <c r="AV153" s="4">
        <v>18.9787</v>
      </c>
      <c r="AW153" s="4">
        <v>14.3939</v>
      </c>
      <c r="AX153" s="4">
        <v>22.156300000000002</v>
      </c>
      <c r="AY153" s="4">
        <v>19.689599999999999</v>
      </c>
      <c r="AZ153" s="4">
        <v>16.6828</v>
      </c>
      <c r="BA153" s="4">
        <v>32.852800000000002</v>
      </c>
      <c r="BB153" s="4">
        <v>24.738399999999999</v>
      </c>
      <c r="BC153" s="4">
        <v>28.682500000000001</v>
      </c>
      <c r="BD153" s="4">
        <v>26.411200000000001</v>
      </c>
      <c r="BE153" s="4">
        <v>22.2699</v>
      </c>
      <c r="BF153" s="4">
        <v>21.268799999999999</v>
      </c>
      <c r="BG153" s="4">
        <v>26.562899999999999</v>
      </c>
      <c r="BH153" s="4">
        <v>28.799600000000002</v>
      </c>
      <c r="BI153" s="4">
        <v>24.8993</v>
      </c>
      <c r="BJ153" s="4">
        <v>43.180799999999998</v>
      </c>
      <c r="BK153" s="4">
        <v>22.8826</v>
      </c>
      <c r="BL153" s="4">
        <v>46.213200000000001</v>
      </c>
      <c r="BM153" s="4">
        <v>20.482399999999998</v>
      </c>
      <c r="BN153" s="4">
        <v>19.604700000000001</v>
      </c>
      <c r="BO153" s="4">
        <f t="shared" si="16"/>
        <v>41.222006250000007</v>
      </c>
      <c r="BP153" s="4">
        <f t="shared" si="17"/>
        <v>27.707853333333336</v>
      </c>
      <c r="BQ153" s="4">
        <f t="shared" si="18"/>
        <v>16.617064999999997</v>
      </c>
      <c r="BR153" s="4">
        <f t="shared" si="19"/>
        <v>27.774935714285714</v>
      </c>
      <c r="BS153" s="4">
        <f t="shared" si="20"/>
        <v>3.7156478145753185</v>
      </c>
      <c r="BT153" s="4">
        <f t="shared" si="21"/>
        <v>8.1372730173185648</v>
      </c>
      <c r="BU153" s="4">
        <f t="shared" si="22"/>
        <v>3.2374943269651819</v>
      </c>
      <c r="BV153" s="4">
        <f t="shared" si="23"/>
        <v>8.0493248308936902</v>
      </c>
    </row>
    <row r="154" spans="1:74" x14ac:dyDescent="0.2">
      <c r="A154" s="1">
        <v>531</v>
      </c>
      <c r="B154" s="1">
        <v>39.590899999999998</v>
      </c>
      <c r="C154" s="1">
        <v>37.8461</v>
      </c>
      <c r="D154" s="1">
        <v>38.4343</v>
      </c>
      <c r="E154" s="1">
        <v>38.945099999999996</v>
      </c>
      <c r="F154" s="1">
        <v>42.905900000000003</v>
      </c>
      <c r="G154" s="1">
        <v>39.308300000000003</v>
      </c>
      <c r="H154" s="1">
        <v>38.762099999999997</v>
      </c>
      <c r="I154" s="1">
        <v>38.261800000000001</v>
      </c>
      <c r="J154" s="4">
        <v>47.6282</v>
      </c>
      <c r="K154" s="4">
        <v>41.799700000000001</v>
      </c>
      <c r="L154" s="4">
        <v>50.028500000000001</v>
      </c>
      <c r="M154" s="4">
        <v>43.2958</v>
      </c>
      <c r="N154" s="4">
        <v>42.790900000000001</v>
      </c>
      <c r="O154" s="4">
        <v>40.768000000000001</v>
      </c>
      <c r="P154" s="4">
        <v>42.5075</v>
      </c>
      <c r="Q154" s="4">
        <v>35.5961</v>
      </c>
      <c r="R154" s="1">
        <v>28.5566</v>
      </c>
      <c r="S154" s="1">
        <v>19.430199999999999</v>
      </c>
      <c r="T154" s="1">
        <v>27.956299999999999</v>
      </c>
      <c r="U154" s="1">
        <v>23.9954</v>
      </c>
      <c r="V154" s="1">
        <v>23.819299999999998</v>
      </c>
      <c r="W154" s="4">
        <v>20.415800000000001</v>
      </c>
      <c r="X154" s="4">
        <v>31.661899999999999</v>
      </c>
      <c r="Y154" s="4">
        <v>42.536700000000003</v>
      </c>
      <c r="Z154" s="4">
        <v>31.5837</v>
      </c>
      <c r="AA154" s="4">
        <v>42.619100000000003</v>
      </c>
      <c r="AB154" s="4">
        <v>32.106400000000001</v>
      </c>
      <c r="AC154" s="4">
        <v>33.7712</v>
      </c>
      <c r="AD154" s="4">
        <v>19.779900000000001</v>
      </c>
      <c r="AE154" s="4">
        <v>19.3949</v>
      </c>
      <c r="AF154" s="4">
        <v>17.2651</v>
      </c>
      <c r="AG154" s="4">
        <v>13.378299999999999</v>
      </c>
      <c r="AH154" s="4">
        <v>12.697100000000001</v>
      </c>
      <c r="AI154" s="4">
        <v>13.3453</v>
      </c>
      <c r="AJ154" s="4">
        <v>7.4984999999999999</v>
      </c>
      <c r="AK154" s="4">
        <v>16.856400000000001</v>
      </c>
      <c r="AL154" s="4">
        <v>18.400500000000001</v>
      </c>
      <c r="AM154" s="4">
        <v>18.561199999999999</v>
      </c>
      <c r="AN154" s="4">
        <v>19.919499999999999</v>
      </c>
      <c r="AO154" s="4">
        <v>15.9849</v>
      </c>
      <c r="AP154" s="4">
        <v>16.343900000000001</v>
      </c>
      <c r="AQ154" s="4">
        <v>16.956399999999999</v>
      </c>
      <c r="AR154" s="4">
        <v>15.4892</v>
      </c>
      <c r="AS154" s="4">
        <v>17.925899999999999</v>
      </c>
      <c r="AT154" s="4">
        <v>19.105</v>
      </c>
      <c r="AU154" s="4">
        <v>17.8279</v>
      </c>
      <c r="AV154" s="4">
        <v>18.933299999999999</v>
      </c>
      <c r="AW154" s="4">
        <v>14.395200000000001</v>
      </c>
      <c r="AX154" s="4">
        <v>22.107299999999999</v>
      </c>
      <c r="AY154" s="4">
        <v>19.674600000000002</v>
      </c>
      <c r="AZ154" s="4">
        <v>16.663</v>
      </c>
      <c r="BA154" s="4">
        <v>32.817799999999998</v>
      </c>
      <c r="BB154" s="4">
        <v>24.684799999999999</v>
      </c>
      <c r="BC154" s="4">
        <v>28.637499999999999</v>
      </c>
      <c r="BD154" s="4">
        <v>26.3842</v>
      </c>
      <c r="BE154" s="4">
        <v>22.269500000000001</v>
      </c>
      <c r="BF154" s="4">
        <v>21.264900000000001</v>
      </c>
      <c r="BG154" s="4">
        <v>26.490400000000001</v>
      </c>
      <c r="BH154" s="4">
        <v>28.791899999999998</v>
      </c>
      <c r="BI154" s="4">
        <v>24.916499999999999</v>
      </c>
      <c r="BJ154" s="4">
        <v>43.121600000000001</v>
      </c>
      <c r="BK154" s="4">
        <v>22.850100000000001</v>
      </c>
      <c r="BL154" s="4">
        <v>46.150799999999997</v>
      </c>
      <c r="BM154" s="4">
        <v>20.413599999999999</v>
      </c>
      <c r="BN154" s="4">
        <v>19.596499999999999</v>
      </c>
      <c r="BO154" s="4">
        <f t="shared" si="16"/>
        <v>41.154325</v>
      </c>
      <c r="BP154" s="4">
        <f t="shared" si="17"/>
        <v>27.659500000000001</v>
      </c>
      <c r="BQ154" s="4">
        <f t="shared" si="18"/>
        <v>16.603169999999999</v>
      </c>
      <c r="BR154" s="4">
        <f t="shared" si="19"/>
        <v>27.742149999999999</v>
      </c>
      <c r="BS154" s="4">
        <f t="shared" si="20"/>
        <v>3.7188722490382311</v>
      </c>
      <c r="BT154" s="4">
        <f t="shared" si="21"/>
        <v>8.1124266770184033</v>
      </c>
      <c r="BU154" s="4">
        <f t="shared" si="22"/>
        <v>3.2334892834863553</v>
      </c>
      <c r="BV154" s="4">
        <f t="shared" si="23"/>
        <v>8.0369837326957114</v>
      </c>
    </row>
    <row r="155" spans="1:74" x14ac:dyDescent="0.2">
      <c r="A155" s="1">
        <v>532</v>
      </c>
      <c r="B155" s="1">
        <v>39.499000000000002</v>
      </c>
      <c r="C155" s="1">
        <v>37.795900000000003</v>
      </c>
      <c r="D155" s="1">
        <v>38.361400000000003</v>
      </c>
      <c r="E155" s="1">
        <v>38.880299999999998</v>
      </c>
      <c r="F155" s="1">
        <v>42.809800000000003</v>
      </c>
      <c r="G155" s="1">
        <v>39.297499999999999</v>
      </c>
      <c r="H155" s="1">
        <v>38.774099999999997</v>
      </c>
      <c r="I155" s="1">
        <v>38.212000000000003</v>
      </c>
      <c r="J155" s="4">
        <v>47.573900000000002</v>
      </c>
      <c r="K155" s="4">
        <v>41.680599999999998</v>
      </c>
      <c r="L155" s="4">
        <v>49.936700000000002</v>
      </c>
      <c r="M155" s="4">
        <v>43.232300000000002</v>
      </c>
      <c r="N155" s="4">
        <v>42.6584</v>
      </c>
      <c r="O155" s="4">
        <v>40.717599999999997</v>
      </c>
      <c r="P155" s="4">
        <v>42.4666</v>
      </c>
      <c r="Q155" s="4">
        <v>35.449399999999997</v>
      </c>
      <c r="R155" s="1">
        <v>28.493099999999998</v>
      </c>
      <c r="S155" s="1">
        <v>19.420999999999999</v>
      </c>
      <c r="T155" s="1">
        <v>27.931000000000001</v>
      </c>
      <c r="U155" s="1">
        <v>23.912400000000002</v>
      </c>
      <c r="V155" s="1">
        <v>23.7958</v>
      </c>
      <c r="W155" s="4">
        <v>20.3992</v>
      </c>
      <c r="X155" s="4">
        <v>31.6126</v>
      </c>
      <c r="Y155" s="4">
        <v>42.508499999999998</v>
      </c>
      <c r="Z155" s="4">
        <v>31.544499999999999</v>
      </c>
      <c r="AA155" s="4">
        <v>42.529899999999998</v>
      </c>
      <c r="AB155" s="4">
        <v>32.041600000000003</v>
      </c>
      <c r="AC155" s="4">
        <v>33.745800000000003</v>
      </c>
      <c r="AD155" s="4">
        <v>19.756499999999999</v>
      </c>
      <c r="AE155" s="4">
        <v>19.3567</v>
      </c>
      <c r="AF155" s="4">
        <v>17.305700000000002</v>
      </c>
      <c r="AG155" s="4">
        <v>13.358499999999999</v>
      </c>
      <c r="AH155" s="4">
        <v>12.663399999999999</v>
      </c>
      <c r="AI155" s="4">
        <v>13.321899999999999</v>
      </c>
      <c r="AJ155" s="4">
        <v>7.4778000000000002</v>
      </c>
      <c r="AK155" s="4">
        <v>16.823499999999999</v>
      </c>
      <c r="AL155" s="4">
        <v>18.358899999999998</v>
      </c>
      <c r="AM155" s="4">
        <v>18.5962</v>
      </c>
      <c r="AN155" s="4">
        <v>19.8932</v>
      </c>
      <c r="AO155" s="4">
        <v>16.012</v>
      </c>
      <c r="AP155" s="4">
        <v>16.327500000000001</v>
      </c>
      <c r="AQ155" s="4">
        <v>16.9543</v>
      </c>
      <c r="AR155" s="4">
        <v>15.468500000000001</v>
      </c>
      <c r="AS155" s="4">
        <v>17.903099999999998</v>
      </c>
      <c r="AT155" s="4">
        <v>19.0779</v>
      </c>
      <c r="AU155" s="4">
        <v>17.810700000000001</v>
      </c>
      <c r="AV155" s="4">
        <v>18.9008</v>
      </c>
      <c r="AW155" s="4">
        <v>14.418799999999999</v>
      </c>
      <c r="AX155" s="4">
        <v>22.051600000000001</v>
      </c>
      <c r="AY155" s="4">
        <v>19.664100000000001</v>
      </c>
      <c r="AZ155" s="4">
        <v>16.715399999999999</v>
      </c>
      <c r="BA155" s="4">
        <v>32.798499999999997</v>
      </c>
      <c r="BB155" s="4">
        <v>24.6188</v>
      </c>
      <c r="BC155" s="4">
        <v>28.558800000000002</v>
      </c>
      <c r="BD155" s="4">
        <v>26.3752</v>
      </c>
      <c r="BE155" s="4">
        <v>22.230799999999999</v>
      </c>
      <c r="BF155" s="4">
        <v>21.256</v>
      </c>
      <c r="BG155" s="4">
        <v>26.4406</v>
      </c>
      <c r="BH155" s="4">
        <v>28.808499999999999</v>
      </c>
      <c r="BI155" s="4">
        <v>24.899899999999999</v>
      </c>
      <c r="BJ155" s="4">
        <v>43.0349</v>
      </c>
      <c r="BK155" s="4">
        <v>22.797899999999998</v>
      </c>
      <c r="BL155" s="4">
        <v>46.098100000000002</v>
      </c>
      <c r="BM155" s="4">
        <v>20.3263</v>
      </c>
      <c r="BN155" s="4">
        <v>19.622299999999999</v>
      </c>
      <c r="BO155" s="4">
        <f t="shared" si="16"/>
        <v>41.084093749999994</v>
      </c>
      <c r="BP155" s="4">
        <f t="shared" si="17"/>
        <v>27.623620000000006</v>
      </c>
      <c r="BQ155" s="4">
        <f t="shared" si="18"/>
        <v>16.589904999999998</v>
      </c>
      <c r="BR155" s="4">
        <f t="shared" si="19"/>
        <v>27.70475714285714</v>
      </c>
      <c r="BS155" s="4">
        <f t="shared" si="20"/>
        <v>3.7155544118330002</v>
      </c>
      <c r="BT155" s="4">
        <f t="shared" si="21"/>
        <v>8.095350544708614</v>
      </c>
      <c r="BU155" s="4">
        <f t="shared" si="22"/>
        <v>3.230114828735315</v>
      </c>
      <c r="BV155" s="4">
        <f t="shared" si="23"/>
        <v>8.0257951037422597</v>
      </c>
    </row>
    <row r="156" spans="1:74" x14ac:dyDescent="0.2">
      <c r="A156" s="1">
        <v>533</v>
      </c>
      <c r="B156" s="1">
        <v>39.482900000000001</v>
      </c>
      <c r="C156" s="1">
        <v>37.786799999999999</v>
      </c>
      <c r="D156" s="1">
        <v>38.319200000000002</v>
      </c>
      <c r="E156" s="1">
        <v>38.823599999999999</v>
      </c>
      <c r="F156" s="1">
        <v>42.770200000000003</v>
      </c>
      <c r="G156" s="1">
        <v>39.276200000000003</v>
      </c>
      <c r="H156" s="1">
        <v>38.7378</v>
      </c>
      <c r="I156" s="1">
        <v>38.151600000000002</v>
      </c>
      <c r="J156" s="4">
        <v>47.497999999999998</v>
      </c>
      <c r="K156" s="4">
        <v>41.609000000000002</v>
      </c>
      <c r="L156" s="4">
        <v>49.740099999999998</v>
      </c>
      <c r="M156" s="4">
        <v>43.1511</v>
      </c>
      <c r="N156" s="4">
        <v>42.576799999999999</v>
      </c>
      <c r="O156" s="4">
        <v>40.664200000000001</v>
      </c>
      <c r="P156" s="4">
        <v>42.375399999999999</v>
      </c>
      <c r="Q156" s="4">
        <v>35.3371</v>
      </c>
      <c r="R156" s="1">
        <v>28.406700000000001</v>
      </c>
      <c r="S156" s="1">
        <v>19.450700000000001</v>
      </c>
      <c r="T156" s="1">
        <v>27.901399999999999</v>
      </c>
      <c r="U156" s="1">
        <v>23.880600000000001</v>
      </c>
      <c r="V156" s="1">
        <v>23.7836</v>
      </c>
      <c r="W156" s="4">
        <v>20.402200000000001</v>
      </c>
      <c r="X156" s="4">
        <v>31.5913</v>
      </c>
      <c r="Y156" s="4">
        <v>42.461799999999997</v>
      </c>
      <c r="Z156" s="4">
        <v>31.4649</v>
      </c>
      <c r="AA156" s="4">
        <v>42.481900000000003</v>
      </c>
      <c r="AB156" s="4">
        <v>31.9451</v>
      </c>
      <c r="AC156" s="4">
        <v>33.643000000000001</v>
      </c>
      <c r="AD156" s="4">
        <v>19.783999999999999</v>
      </c>
      <c r="AE156" s="4">
        <v>19.334700000000002</v>
      </c>
      <c r="AF156" s="4">
        <v>17.300899999999999</v>
      </c>
      <c r="AG156" s="4">
        <v>13.3406</v>
      </c>
      <c r="AH156" s="4">
        <v>12.6579</v>
      </c>
      <c r="AI156" s="4">
        <v>13.3338</v>
      </c>
      <c r="AJ156" s="4">
        <v>7.4724000000000004</v>
      </c>
      <c r="AK156" s="4">
        <v>16.796500000000002</v>
      </c>
      <c r="AL156" s="4">
        <v>18.364699999999999</v>
      </c>
      <c r="AM156" s="4">
        <v>18.6417</v>
      </c>
      <c r="AN156" s="4">
        <v>19.872900000000001</v>
      </c>
      <c r="AO156" s="4">
        <v>16.019200000000001</v>
      </c>
      <c r="AP156" s="4">
        <v>16.298100000000002</v>
      </c>
      <c r="AQ156" s="4">
        <v>16.957899999999999</v>
      </c>
      <c r="AR156" s="4">
        <v>15.4704</v>
      </c>
      <c r="AS156" s="4">
        <v>17.9057</v>
      </c>
      <c r="AT156" s="4">
        <v>19.116</v>
      </c>
      <c r="AU156" s="4">
        <v>17.786100000000001</v>
      </c>
      <c r="AV156" s="4">
        <v>18.896699999999999</v>
      </c>
      <c r="AW156" s="4">
        <v>14.4322</v>
      </c>
      <c r="AX156" s="4">
        <v>22.028099999999998</v>
      </c>
      <c r="AY156" s="4">
        <v>19.6478</v>
      </c>
      <c r="AZ156" s="4">
        <v>16.755199999999999</v>
      </c>
      <c r="BA156" s="4">
        <v>32.773000000000003</v>
      </c>
      <c r="BB156" s="4">
        <v>24.582999999999998</v>
      </c>
      <c r="BC156" s="4">
        <v>28.500900000000001</v>
      </c>
      <c r="BD156" s="4">
        <v>26.344899999999999</v>
      </c>
      <c r="BE156" s="4">
        <v>22.226600000000001</v>
      </c>
      <c r="BF156" s="4">
        <v>21.273499999999999</v>
      </c>
      <c r="BG156" s="4">
        <v>26.399000000000001</v>
      </c>
      <c r="BH156" s="4">
        <v>28.794499999999999</v>
      </c>
      <c r="BI156" s="4">
        <v>24.890599999999999</v>
      </c>
      <c r="BJ156" s="4">
        <v>42.962000000000003</v>
      </c>
      <c r="BK156" s="4">
        <v>22.764399999999998</v>
      </c>
      <c r="BL156" s="4">
        <v>46.037599999999998</v>
      </c>
      <c r="BM156" s="4">
        <v>20.313600000000001</v>
      </c>
      <c r="BN156" s="4">
        <v>19.635000000000002</v>
      </c>
      <c r="BO156" s="4">
        <f t="shared" si="16"/>
        <v>41.018749999999997</v>
      </c>
      <c r="BP156" s="4">
        <f t="shared" si="17"/>
        <v>27.588853333333329</v>
      </c>
      <c r="BQ156" s="4">
        <f t="shared" si="18"/>
        <v>16.589695000000003</v>
      </c>
      <c r="BR156" s="4">
        <f t="shared" si="19"/>
        <v>27.678471428571431</v>
      </c>
      <c r="BS156" s="4">
        <f t="shared" si="20"/>
        <v>3.6882763707003656</v>
      </c>
      <c r="BT156" s="4">
        <f t="shared" si="21"/>
        <v>8.0686528448829868</v>
      </c>
      <c r="BU156" s="4">
        <f t="shared" si="22"/>
        <v>3.2298132949908949</v>
      </c>
      <c r="BV156" s="4">
        <f t="shared" si="23"/>
        <v>8.0053973648963979</v>
      </c>
    </row>
    <row r="157" spans="1:74" x14ac:dyDescent="0.2">
      <c r="A157" s="1">
        <v>534</v>
      </c>
      <c r="B157" s="1">
        <v>39.426900000000003</v>
      </c>
      <c r="C157" s="1">
        <v>37.705800000000004</v>
      </c>
      <c r="D157" s="1">
        <v>38.246600000000001</v>
      </c>
      <c r="E157" s="1">
        <v>38.792400000000001</v>
      </c>
      <c r="F157" s="1">
        <v>42.625399999999999</v>
      </c>
      <c r="G157" s="1">
        <v>39.212299999999999</v>
      </c>
      <c r="H157" s="1">
        <v>38.6297</v>
      </c>
      <c r="I157" s="1">
        <v>38.045499999999997</v>
      </c>
      <c r="J157" s="4">
        <v>47.388100000000001</v>
      </c>
      <c r="K157" s="4">
        <v>41.540599999999998</v>
      </c>
      <c r="L157" s="4">
        <v>49.618499999999997</v>
      </c>
      <c r="M157" s="4">
        <v>43.059699999999999</v>
      </c>
      <c r="N157" s="4">
        <v>42.502099999999999</v>
      </c>
      <c r="O157" s="4">
        <v>40.573</v>
      </c>
      <c r="P157" s="4">
        <v>42.256</v>
      </c>
      <c r="Q157" s="4">
        <v>35.2468</v>
      </c>
      <c r="R157" s="1">
        <v>28.3081</v>
      </c>
      <c r="S157" s="1">
        <v>19.419499999999999</v>
      </c>
      <c r="T157" s="1">
        <v>27.918700000000001</v>
      </c>
      <c r="U157" s="1">
        <v>23.849299999999999</v>
      </c>
      <c r="V157" s="1">
        <v>23.732099999999999</v>
      </c>
      <c r="W157" s="4">
        <v>20.407900000000001</v>
      </c>
      <c r="X157" s="4">
        <v>31.5961</v>
      </c>
      <c r="Y157" s="4">
        <v>42.341700000000003</v>
      </c>
      <c r="Z157" s="4">
        <v>31.390499999999999</v>
      </c>
      <c r="AA157" s="4">
        <v>42.46</v>
      </c>
      <c r="AB157" s="4">
        <v>31.8475</v>
      </c>
      <c r="AC157" s="4">
        <v>33.543399999999998</v>
      </c>
      <c r="AD157" s="4">
        <v>19.8019</v>
      </c>
      <c r="AE157" s="4">
        <v>19.3169</v>
      </c>
      <c r="AF157" s="4">
        <v>17.283300000000001</v>
      </c>
      <c r="AG157" s="4">
        <v>13.3165</v>
      </c>
      <c r="AH157" s="4">
        <v>12.6248</v>
      </c>
      <c r="AI157" s="4">
        <v>13.3445</v>
      </c>
      <c r="AJ157" s="4">
        <v>7.4547999999999996</v>
      </c>
      <c r="AK157" s="4">
        <v>16.762699999999999</v>
      </c>
      <c r="AL157" s="4">
        <v>18.4099</v>
      </c>
      <c r="AM157" s="4">
        <v>18.648599999999998</v>
      </c>
      <c r="AN157" s="4">
        <v>19.870100000000001</v>
      </c>
      <c r="AO157" s="4">
        <v>16.0215</v>
      </c>
      <c r="AP157" s="4">
        <v>16.2819</v>
      </c>
      <c r="AQ157" s="4">
        <v>16.962599999999998</v>
      </c>
      <c r="AR157" s="4">
        <v>15.4579</v>
      </c>
      <c r="AS157" s="4">
        <v>17.917300000000001</v>
      </c>
      <c r="AT157" s="4">
        <v>19.1783</v>
      </c>
      <c r="AU157" s="4">
        <v>17.772099999999998</v>
      </c>
      <c r="AV157" s="4">
        <v>18.857399999999998</v>
      </c>
      <c r="AW157" s="4">
        <v>14.404400000000001</v>
      </c>
      <c r="AX157" s="4">
        <v>22.033200000000001</v>
      </c>
      <c r="AY157" s="4">
        <v>19.5778</v>
      </c>
      <c r="AZ157" s="4">
        <v>16.766200000000001</v>
      </c>
      <c r="BA157" s="4">
        <v>32.751899999999999</v>
      </c>
      <c r="BB157" s="4">
        <v>24.562899999999999</v>
      </c>
      <c r="BC157" s="4">
        <v>28.472999999999999</v>
      </c>
      <c r="BD157" s="4">
        <v>26.290900000000001</v>
      </c>
      <c r="BE157" s="4">
        <v>22.2286</v>
      </c>
      <c r="BF157" s="4">
        <v>21.279800000000002</v>
      </c>
      <c r="BG157" s="4">
        <v>26.370799999999999</v>
      </c>
      <c r="BH157" s="4">
        <v>28.717700000000001</v>
      </c>
      <c r="BI157" s="4">
        <v>24.929099999999998</v>
      </c>
      <c r="BJ157" s="4">
        <v>42.918700000000001</v>
      </c>
      <c r="BK157" s="4">
        <v>22.7773</v>
      </c>
      <c r="BL157" s="4">
        <v>45.998199999999997</v>
      </c>
      <c r="BM157" s="4">
        <v>20.329799999999999</v>
      </c>
      <c r="BN157" s="4">
        <v>19.625699999999998</v>
      </c>
      <c r="BO157" s="4">
        <f t="shared" si="16"/>
        <v>40.929337499999995</v>
      </c>
      <c r="BP157" s="4">
        <f t="shared" si="17"/>
        <v>27.547793333333335</v>
      </c>
      <c r="BQ157" s="4">
        <f t="shared" si="18"/>
        <v>16.583125000000003</v>
      </c>
      <c r="BR157" s="4">
        <f t="shared" si="19"/>
        <v>27.661028571428574</v>
      </c>
      <c r="BS157" s="4">
        <f t="shared" si="20"/>
        <v>3.6753490564162741</v>
      </c>
      <c r="BT157" s="4">
        <f t="shared" si="21"/>
        <v>8.0442129513322183</v>
      </c>
      <c r="BU157" s="4">
        <f t="shared" si="22"/>
        <v>3.2360056746217327</v>
      </c>
      <c r="BV157" s="4">
        <f t="shared" si="23"/>
        <v>7.9891299926287767</v>
      </c>
    </row>
    <row r="158" spans="1:74" x14ac:dyDescent="0.2">
      <c r="A158" s="1">
        <v>535</v>
      </c>
      <c r="B158" s="1">
        <v>39.393799999999999</v>
      </c>
      <c r="C158" s="1">
        <v>37.599200000000003</v>
      </c>
      <c r="D158" s="1">
        <v>38.1723</v>
      </c>
      <c r="E158" s="1">
        <v>38.7318</v>
      </c>
      <c r="F158" s="1">
        <v>42.536200000000001</v>
      </c>
      <c r="G158" s="1">
        <v>39.186599999999999</v>
      </c>
      <c r="H158" s="1">
        <v>38.606699999999996</v>
      </c>
      <c r="I158" s="1">
        <v>38.020299999999999</v>
      </c>
      <c r="J158" s="4">
        <v>47.250599999999999</v>
      </c>
      <c r="K158" s="4">
        <v>41.48</v>
      </c>
      <c r="L158" s="4">
        <v>49.491999999999997</v>
      </c>
      <c r="M158" s="4">
        <v>43.021299999999997</v>
      </c>
      <c r="N158" s="4">
        <v>42.444200000000002</v>
      </c>
      <c r="O158" s="4">
        <v>40.475900000000003</v>
      </c>
      <c r="P158" s="4">
        <v>42.204500000000003</v>
      </c>
      <c r="Q158" s="4">
        <v>35.187100000000001</v>
      </c>
      <c r="R158" s="1">
        <v>28.237400000000001</v>
      </c>
      <c r="S158" s="1">
        <v>19.4087</v>
      </c>
      <c r="T158" s="1">
        <v>27.934200000000001</v>
      </c>
      <c r="U158" s="1">
        <v>23.8354</v>
      </c>
      <c r="V158" s="1">
        <v>23.684699999999999</v>
      </c>
      <c r="W158" s="4">
        <v>20.386099999999999</v>
      </c>
      <c r="X158" s="4">
        <v>31.564699999999998</v>
      </c>
      <c r="Y158" s="4">
        <v>42.255099999999999</v>
      </c>
      <c r="Z158" s="4">
        <v>31.291699999999999</v>
      </c>
      <c r="AA158" s="4">
        <v>42.365299999999998</v>
      </c>
      <c r="AB158" s="4">
        <v>31.799199999999999</v>
      </c>
      <c r="AC158" s="4">
        <v>33.438800000000001</v>
      </c>
      <c r="AD158" s="4">
        <v>19.767299999999999</v>
      </c>
      <c r="AE158" s="4">
        <v>19.274899999999999</v>
      </c>
      <c r="AF158" s="4">
        <v>17.253399999999999</v>
      </c>
      <c r="AG158" s="4">
        <v>13.3093</v>
      </c>
      <c r="AH158" s="4">
        <v>12.6426</v>
      </c>
      <c r="AI158" s="4">
        <v>13.337400000000001</v>
      </c>
      <c r="AJ158" s="4">
        <v>7.4569000000000001</v>
      </c>
      <c r="AK158" s="4">
        <v>16.7379</v>
      </c>
      <c r="AL158" s="4">
        <v>18.433399999999999</v>
      </c>
      <c r="AM158" s="4">
        <v>18.634</v>
      </c>
      <c r="AN158" s="4">
        <v>19.873999999999999</v>
      </c>
      <c r="AO158" s="4">
        <v>15.994300000000001</v>
      </c>
      <c r="AP158" s="4">
        <v>16.259599999999999</v>
      </c>
      <c r="AQ158" s="4">
        <v>16.955500000000001</v>
      </c>
      <c r="AR158" s="4">
        <v>15.431100000000001</v>
      </c>
      <c r="AS158" s="4">
        <v>17.931100000000001</v>
      </c>
      <c r="AT158" s="4">
        <v>19.1922</v>
      </c>
      <c r="AU158" s="4">
        <v>17.756599999999999</v>
      </c>
      <c r="AV158" s="4">
        <v>18.788399999999999</v>
      </c>
      <c r="AW158" s="4">
        <v>14.337</v>
      </c>
      <c r="AX158" s="4">
        <v>22.005099999999999</v>
      </c>
      <c r="AY158" s="4">
        <v>19.543900000000001</v>
      </c>
      <c r="AZ158" s="4">
        <v>16.748999999999999</v>
      </c>
      <c r="BA158" s="4">
        <v>32.754800000000003</v>
      </c>
      <c r="BB158" s="4">
        <v>24.606000000000002</v>
      </c>
      <c r="BC158" s="4">
        <v>28.488399999999999</v>
      </c>
      <c r="BD158" s="4">
        <v>26.286300000000001</v>
      </c>
      <c r="BE158" s="4">
        <v>22.246700000000001</v>
      </c>
      <c r="BF158" s="4">
        <v>21.257100000000001</v>
      </c>
      <c r="BG158" s="4">
        <v>26.339200000000002</v>
      </c>
      <c r="BH158" s="4">
        <v>28.604600000000001</v>
      </c>
      <c r="BI158" s="4">
        <v>24.9434</v>
      </c>
      <c r="BJ158" s="4">
        <v>42.865099999999998</v>
      </c>
      <c r="BK158" s="4">
        <v>22.721499999999999</v>
      </c>
      <c r="BL158" s="4">
        <v>45.931800000000003</v>
      </c>
      <c r="BM158" s="4">
        <v>20.3447</v>
      </c>
      <c r="BN158" s="4">
        <v>19.622399999999999</v>
      </c>
      <c r="BO158" s="4">
        <f t="shared" si="16"/>
        <v>40.862656250000008</v>
      </c>
      <c r="BP158" s="4">
        <f t="shared" si="17"/>
        <v>27.499793333333333</v>
      </c>
      <c r="BQ158" s="4">
        <f t="shared" si="18"/>
        <v>16.568465000000003</v>
      </c>
      <c r="BR158" s="4">
        <f t="shared" si="19"/>
        <v>27.643714285714282</v>
      </c>
      <c r="BS158" s="4">
        <f t="shared" si="20"/>
        <v>3.6545869886064639</v>
      </c>
      <c r="BT158" s="4">
        <f t="shared" si="21"/>
        <v>8.0204020914938035</v>
      </c>
      <c r="BU158" s="4">
        <f t="shared" si="22"/>
        <v>3.2327753594241329</v>
      </c>
      <c r="BV158" s="4">
        <f t="shared" si="23"/>
        <v>7.969800123722564</v>
      </c>
    </row>
    <row r="159" spans="1:74" x14ac:dyDescent="0.2">
      <c r="A159" s="1">
        <v>536</v>
      </c>
      <c r="B159" s="1">
        <v>39.406199999999998</v>
      </c>
      <c r="C159" s="1">
        <v>37.572099999999999</v>
      </c>
      <c r="D159" s="1">
        <v>38.139699999999998</v>
      </c>
      <c r="E159" s="1">
        <v>38.679000000000002</v>
      </c>
      <c r="F159" s="1">
        <v>42.538699999999999</v>
      </c>
      <c r="G159" s="1">
        <v>39.176900000000003</v>
      </c>
      <c r="H159" s="1">
        <v>38.666699999999999</v>
      </c>
      <c r="I159" s="1">
        <v>38.063299999999998</v>
      </c>
      <c r="J159" s="4">
        <v>47.155799999999999</v>
      </c>
      <c r="K159" s="4">
        <v>41.383200000000002</v>
      </c>
      <c r="L159" s="4">
        <v>49.434800000000003</v>
      </c>
      <c r="M159" s="4">
        <v>42.962899999999998</v>
      </c>
      <c r="N159" s="4">
        <v>42.369500000000002</v>
      </c>
      <c r="O159" s="4">
        <v>40.413200000000003</v>
      </c>
      <c r="P159" s="4">
        <v>42.180999999999997</v>
      </c>
      <c r="Q159" s="4">
        <v>35.155200000000001</v>
      </c>
      <c r="R159" s="1">
        <v>28.174099999999999</v>
      </c>
      <c r="S159" s="1">
        <v>19.4453</v>
      </c>
      <c r="T159" s="1">
        <v>27.971499999999999</v>
      </c>
      <c r="U159" s="1">
        <v>23.843599999999999</v>
      </c>
      <c r="V159" s="1">
        <v>23.696899999999999</v>
      </c>
      <c r="W159" s="4">
        <v>20.373100000000001</v>
      </c>
      <c r="X159" s="4">
        <v>31.4999</v>
      </c>
      <c r="Y159" s="4">
        <v>42.245800000000003</v>
      </c>
      <c r="Z159" s="4">
        <v>31.229399999999998</v>
      </c>
      <c r="AA159" s="4">
        <v>42.295000000000002</v>
      </c>
      <c r="AB159" s="4">
        <v>31.789100000000001</v>
      </c>
      <c r="AC159" s="4">
        <v>33.413899999999998</v>
      </c>
      <c r="AD159" s="4">
        <v>19.746300000000002</v>
      </c>
      <c r="AE159" s="4">
        <v>19.252199999999998</v>
      </c>
      <c r="AF159" s="4">
        <v>17.253499999999999</v>
      </c>
      <c r="AG159" s="4">
        <v>13.3063</v>
      </c>
      <c r="AH159" s="4">
        <v>12.688000000000001</v>
      </c>
      <c r="AI159" s="4">
        <v>13.324</v>
      </c>
      <c r="AJ159" s="4">
        <v>7.4576000000000002</v>
      </c>
      <c r="AK159" s="4">
        <v>16.7333</v>
      </c>
      <c r="AL159" s="4">
        <v>18.448399999999999</v>
      </c>
      <c r="AM159" s="4">
        <v>18.639399999999998</v>
      </c>
      <c r="AN159" s="4">
        <v>19.8492</v>
      </c>
      <c r="AO159" s="4">
        <v>15.952199999999999</v>
      </c>
      <c r="AP159" s="4">
        <v>16.225300000000001</v>
      </c>
      <c r="AQ159" s="4">
        <v>16.9375</v>
      </c>
      <c r="AR159" s="4">
        <v>15.408899999999999</v>
      </c>
      <c r="AS159" s="4">
        <v>17.981300000000001</v>
      </c>
      <c r="AT159" s="4">
        <v>19.154499999999999</v>
      </c>
      <c r="AU159" s="4">
        <v>17.707100000000001</v>
      </c>
      <c r="AV159" s="4">
        <v>18.763000000000002</v>
      </c>
      <c r="AW159" s="4">
        <v>14.289</v>
      </c>
      <c r="AX159" s="4">
        <v>21.996700000000001</v>
      </c>
      <c r="AY159" s="4">
        <v>19.521999999999998</v>
      </c>
      <c r="AZ159" s="4">
        <v>16.722000000000001</v>
      </c>
      <c r="BA159" s="4">
        <v>32.854300000000002</v>
      </c>
      <c r="BB159" s="4">
        <v>24.6874</v>
      </c>
      <c r="BC159" s="4">
        <v>28.524899999999999</v>
      </c>
      <c r="BD159" s="4">
        <v>26.326799999999999</v>
      </c>
      <c r="BE159" s="4">
        <v>22.250499999999999</v>
      </c>
      <c r="BF159" s="4">
        <v>21.254200000000001</v>
      </c>
      <c r="BG159" s="4">
        <v>26.285499999999999</v>
      </c>
      <c r="BH159" s="4">
        <v>28.537600000000001</v>
      </c>
      <c r="BI159" s="4">
        <v>24.946200000000001</v>
      </c>
      <c r="BJ159" s="4">
        <v>42.778700000000001</v>
      </c>
      <c r="BK159" s="4">
        <v>22.679300000000001</v>
      </c>
      <c r="BL159" s="4">
        <v>45.834600000000002</v>
      </c>
      <c r="BM159" s="4">
        <v>20.3354</v>
      </c>
      <c r="BN159" s="4">
        <v>19.647500000000001</v>
      </c>
      <c r="BO159" s="4">
        <f t="shared" si="16"/>
        <v>40.831137500000004</v>
      </c>
      <c r="BP159" s="4">
        <f t="shared" si="17"/>
        <v>27.481973333333336</v>
      </c>
      <c r="BQ159" s="4">
        <f t="shared" si="18"/>
        <v>16.555284999999994</v>
      </c>
      <c r="BR159" s="4">
        <f t="shared" si="19"/>
        <v>27.638778571428571</v>
      </c>
      <c r="BS159" s="4">
        <f t="shared" si="20"/>
        <v>3.6329828348754969</v>
      </c>
      <c r="BT159" s="4">
        <f t="shared" si="21"/>
        <v>8.0041117323238122</v>
      </c>
      <c r="BU159" s="4">
        <f t="shared" si="22"/>
        <v>3.2283864546069494</v>
      </c>
      <c r="BV159" s="4">
        <f t="shared" si="23"/>
        <v>7.9430949582426216</v>
      </c>
    </row>
    <row r="160" spans="1:74" x14ac:dyDescent="0.2">
      <c r="A160" s="1">
        <v>537</v>
      </c>
      <c r="B160" s="1">
        <v>39.436999999999998</v>
      </c>
      <c r="C160" s="1">
        <v>37.567900000000002</v>
      </c>
      <c r="D160" s="1">
        <v>38.109299999999998</v>
      </c>
      <c r="E160" s="1">
        <v>38.6661</v>
      </c>
      <c r="F160" s="1">
        <v>42.484000000000002</v>
      </c>
      <c r="G160" s="1">
        <v>39.200299999999999</v>
      </c>
      <c r="H160" s="1">
        <v>38.662999999999997</v>
      </c>
      <c r="I160" s="1">
        <v>38.040500000000002</v>
      </c>
      <c r="J160" s="4">
        <v>47.091500000000003</v>
      </c>
      <c r="K160" s="4">
        <v>41.301900000000003</v>
      </c>
      <c r="L160" s="4">
        <v>49.369900000000001</v>
      </c>
      <c r="M160" s="4">
        <v>42.924100000000003</v>
      </c>
      <c r="N160" s="4">
        <v>42.351399999999998</v>
      </c>
      <c r="O160" s="4">
        <v>40.377400000000002</v>
      </c>
      <c r="P160" s="4">
        <v>42.178800000000003</v>
      </c>
      <c r="Q160" s="4">
        <v>35.165599999999998</v>
      </c>
      <c r="R160" s="1">
        <v>28.1249</v>
      </c>
      <c r="S160" s="1">
        <v>19.434699999999999</v>
      </c>
      <c r="T160" s="1">
        <v>28.005299999999998</v>
      </c>
      <c r="U160" s="1">
        <v>23.853300000000001</v>
      </c>
      <c r="V160" s="1">
        <v>23.694400000000002</v>
      </c>
      <c r="W160" s="4">
        <v>20.408100000000001</v>
      </c>
      <c r="X160" s="4">
        <v>31.523299999999999</v>
      </c>
      <c r="Y160" s="4">
        <v>42.275199999999998</v>
      </c>
      <c r="Z160" s="4">
        <v>31.223800000000001</v>
      </c>
      <c r="AA160" s="4">
        <v>42.2759</v>
      </c>
      <c r="AB160" s="4">
        <v>31.821100000000001</v>
      </c>
      <c r="AC160" s="4">
        <v>33.395200000000003</v>
      </c>
      <c r="AD160" s="4">
        <v>19.741800000000001</v>
      </c>
      <c r="AE160" s="4">
        <v>19.255400000000002</v>
      </c>
      <c r="AF160" s="4">
        <v>17.288</v>
      </c>
      <c r="AG160" s="4">
        <v>13.326599999999999</v>
      </c>
      <c r="AH160" s="4">
        <v>12.7005</v>
      </c>
      <c r="AI160" s="4">
        <v>13.3072</v>
      </c>
      <c r="AJ160" s="4">
        <v>7.4782999999999999</v>
      </c>
      <c r="AK160" s="4">
        <v>16.7271</v>
      </c>
      <c r="AL160" s="4">
        <v>18.473500000000001</v>
      </c>
      <c r="AM160" s="4">
        <v>18.6432</v>
      </c>
      <c r="AN160" s="4">
        <v>19.841100000000001</v>
      </c>
      <c r="AO160" s="4">
        <v>15.9567</v>
      </c>
      <c r="AP160" s="4">
        <v>16.219799999999999</v>
      </c>
      <c r="AQ160" s="4">
        <v>16.9269</v>
      </c>
      <c r="AR160" s="4">
        <v>15.451599999999999</v>
      </c>
      <c r="AS160" s="4">
        <v>18.008099999999999</v>
      </c>
      <c r="AT160" s="4">
        <v>19.139099999999999</v>
      </c>
      <c r="AU160" s="4">
        <v>17.677900000000001</v>
      </c>
      <c r="AV160" s="4">
        <v>18.782599999999999</v>
      </c>
      <c r="AW160" s="4">
        <v>14.292199999999999</v>
      </c>
      <c r="AX160" s="4">
        <v>22.011600000000001</v>
      </c>
      <c r="AY160" s="4">
        <v>19.507100000000001</v>
      </c>
      <c r="AZ160" s="4">
        <v>16.727900000000002</v>
      </c>
      <c r="BA160" s="4">
        <v>32.908000000000001</v>
      </c>
      <c r="BB160" s="4">
        <v>24.711400000000001</v>
      </c>
      <c r="BC160" s="4">
        <v>28.567299999999999</v>
      </c>
      <c r="BD160" s="4">
        <v>26.328900000000001</v>
      </c>
      <c r="BE160" s="4">
        <v>22.252300000000002</v>
      </c>
      <c r="BF160" s="4">
        <v>21.270700000000001</v>
      </c>
      <c r="BG160" s="4">
        <v>26.256599999999999</v>
      </c>
      <c r="BH160" s="4">
        <v>28.508800000000001</v>
      </c>
      <c r="BI160" s="4">
        <v>24.988199999999999</v>
      </c>
      <c r="BJ160" s="4">
        <v>42.739400000000003</v>
      </c>
      <c r="BK160" s="4">
        <v>22.675999999999998</v>
      </c>
      <c r="BL160" s="4">
        <v>45.825099999999999</v>
      </c>
      <c r="BM160" s="4">
        <v>20.326599999999999</v>
      </c>
      <c r="BN160" s="4">
        <v>19.665600000000001</v>
      </c>
      <c r="BO160" s="4">
        <f t="shared" si="16"/>
        <v>40.808043749999996</v>
      </c>
      <c r="BP160" s="4">
        <f t="shared" si="17"/>
        <v>27.48802666666667</v>
      </c>
      <c r="BQ160" s="4">
        <f t="shared" si="18"/>
        <v>16.559949999999994</v>
      </c>
      <c r="BR160" s="4">
        <f t="shared" si="19"/>
        <v>27.644635714285716</v>
      </c>
      <c r="BS160" s="4">
        <f t="shared" si="20"/>
        <v>3.6119796365185963</v>
      </c>
      <c r="BT160" s="4">
        <f t="shared" si="21"/>
        <v>8.0014709070508179</v>
      </c>
      <c r="BU160" s="4">
        <f t="shared" si="22"/>
        <v>3.2245853712246593</v>
      </c>
      <c r="BV160" s="4">
        <f t="shared" si="23"/>
        <v>7.9353684850321695</v>
      </c>
    </row>
    <row r="161" spans="1:74" x14ac:dyDescent="0.2">
      <c r="A161" s="1">
        <v>538</v>
      </c>
      <c r="B161" s="1">
        <v>39.420900000000003</v>
      </c>
      <c r="C161" s="1">
        <v>37.531500000000001</v>
      </c>
      <c r="D161" s="1">
        <v>38.085599999999999</v>
      </c>
      <c r="E161" s="1">
        <v>38.633800000000001</v>
      </c>
      <c r="F161" s="1">
        <v>42.364800000000002</v>
      </c>
      <c r="G161" s="1">
        <v>39.1235</v>
      </c>
      <c r="H161" s="1">
        <v>38.655799999999999</v>
      </c>
      <c r="I161" s="1">
        <v>37.933399999999999</v>
      </c>
      <c r="J161" s="4">
        <v>47.046300000000002</v>
      </c>
      <c r="K161" s="4">
        <v>41.165599999999998</v>
      </c>
      <c r="L161" s="4">
        <v>49.239400000000003</v>
      </c>
      <c r="M161" s="4">
        <v>42.804400000000001</v>
      </c>
      <c r="N161" s="4">
        <v>42.335000000000001</v>
      </c>
      <c r="O161" s="4">
        <v>40.332799999999999</v>
      </c>
      <c r="P161" s="4">
        <v>42.126899999999999</v>
      </c>
      <c r="Q161" s="4">
        <v>35.135899999999999</v>
      </c>
      <c r="R161" s="1">
        <v>28.093399999999999</v>
      </c>
      <c r="S161" s="1">
        <v>19.374099999999999</v>
      </c>
      <c r="T161" s="1">
        <v>28.006</v>
      </c>
      <c r="U161" s="1">
        <v>23.8337</v>
      </c>
      <c r="V161" s="1">
        <v>23.683399999999999</v>
      </c>
      <c r="W161" s="4">
        <v>20.445</v>
      </c>
      <c r="X161" s="4">
        <v>31.557700000000001</v>
      </c>
      <c r="Y161" s="4">
        <v>42.291699999999999</v>
      </c>
      <c r="Z161" s="4">
        <v>31.212800000000001</v>
      </c>
      <c r="AA161" s="4">
        <v>42.2761</v>
      </c>
      <c r="AB161" s="4">
        <v>31.828800000000001</v>
      </c>
      <c r="AC161" s="4">
        <v>33.370699999999999</v>
      </c>
      <c r="AD161" s="4">
        <v>19.729500000000002</v>
      </c>
      <c r="AE161" s="4">
        <v>19.2498</v>
      </c>
      <c r="AF161" s="4">
        <v>17.3704</v>
      </c>
      <c r="AG161" s="4">
        <v>13.280900000000001</v>
      </c>
      <c r="AH161" s="4">
        <v>12.6799</v>
      </c>
      <c r="AI161" s="4">
        <v>13.2782</v>
      </c>
      <c r="AJ161" s="4">
        <v>7.4421999999999997</v>
      </c>
      <c r="AK161" s="4">
        <v>16.691199999999998</v>
      </c>
      <c r="AL161" s="4">
        <v>18.519100000000002</v>
      </c>
      <c r="AM161" s="4">
        <v>18.700600000000001</v>
      </c>
      <c r="AN161" s="4">
        <v>19.854800000000001</v>
      </c>
      <c r="AO161" s="4">
        <v>15.974299999999999</v>
      </c>
      <c r="AP161" s="4">
        <v>16.195</v>
      </c>
      <c r="AQ161" s="4">
        <v>16.9267</v>
      </c>
      <c r="AR161" s="4">
        <v>15.520899999999999</v>
      </c>
      <c r="AS161" s="4">
        <v>18.043600000000001</v>
      </c>
      <c r="AT161" s="4">
        <v>19.1617</v>
      </c>
      <c r="AU161" s="4">
        <v>17.6815</v>
      </c>
      <c r="AV161" s="4">
        <v>18.813400000000001</v>
      </c>
      <c r="AW161" s="4">
        <v>14.3073</v>
      </c>
      <c r="AX161" s="4">
        <v>22.026499999999999</v>
      </c>
      <c r="AY161" s="4">
        <v>19.524999999999999</v>
      </c>
      <c r="AZ161" s="4">
        <v>16.728200000000001</v>
      </c>
      <c r="BA161" s="4">
        <v>32.964799999999997</v>
      </c>
      <c r="BB161" s="4">
        <v>24.6816</v>
      </c>
      <c r="BC161" s="4">
        <v>28.5671</v>
      </c>
      <c r="BD161" s="4">
        <v>26.334199999999999</v>
      </c>
      <c r="BE161" s="4">
        <v>22.2577</v>
      </c>
      <c r="BF161" s="4">
        <v>21.319299999999998</v>
      </c>
      <c r="BG161" s="4">
        <v>26.264700000000001</v>
      </c>
      <c r="BH161" s="4">
        <v>28.5198</v>
      </c>
      <c r="BI161" s="4">
        <v>25.020800000000001</v>
      </c>
      <c r="BJ161" s="4">
        <v>42.674500000000002</v>
      </c>
      <c r="BK161" s="4">
        <v>22.709399999999999</v>
      </c>
      <c r="BL161" s="4">
        <v>45.793999999999997</v>
      </c>
      <c r="BM161" s="4">
        <v>20.337199999999999</v>
      </c>
      <c r="BN161" s="4">
        <v>19.700700000000001</v>
      </c>
      <c r="BO161" s="4">
        <f t="shared" si="16"/>
        <v>40.745975000000001</v>
      </c>
      <c r="BP161" s="4">
        <f t="shared" si="17"/>
        <v>27.488206666666667</v>
      </c>
      <c r="BQ161" s="4">
        <f t="shared" si="18"/>
        <v>16.567550000000001</v>
      </c>
      <c r="BR161" s="4">
        <f t="shared" si="19"/>
        <v>27.653271428571429</v>
      </c>
      <c r="BS161" s="4">
        <f t="shared" si="20"/>
        <v>3.5914820726268433</v>
      </c>
      <c r="BT161" s="4">
        <f t="shared" si="21"/>
        <v>8.0002400320656957</v>
      </c>
      <c r="BU161" s="4">
        <f t="shared" si="22"/>
        <v>3.2426185903728371</v>
      </c>
      <c r="BV161" s="4">
        <f t="shared" si="23"/>
        <v>7.9148934163996847</v>
      </c>
    </row>
    <row r="162" spans="1:74" x14ac:dyDescent="0.2">
      <c r="A162" s="1">
        <v>539</v>
      </c>
      <c r="B162" s="1">
        <v>39.415300000000002</v>
      </c>
      <c r="C162" s="1">
        <v>37.476700000000001</v>
      </c>
      <c r="D162" s="1">
        <v>38.057099999999998</v>
      </c>
      <c r="E162" s="1">
        <v>38.564900000000002</v>
      </c>
      <c r="F162" s="1">
        <v>42.261600000000001</v>
      </c>
      <c r="G162" s="1">
        <v>39.0214</v>
      </c>
      <c r="H162" s="1">
        <v>38.6434</v>
      </c>
      <c r="I162" s="1">
        <v>37.837299999999999</v>
      </c>
      <c r="J162" s="4">
        <v>47.024500000000003</v>
      </c>
      <c r="K162" s="4">
        <v>41.051699999999997</v>
      </c>
      <c r="L162" s="4">
        <v>49.125700000000002</v>
      </c>
      <c r="M162" s="4">
        <v>42.707500000000003</v>
      </c>
      <c r="N162" s="4">
        <v>42.269599999999997</v>
      </c>
      <c r="O162" s="4">
        <v>40.255299999999998</v>
      </c>
      <c r="P162" s="4">
        <v>42.1111</v>
      </c>
      <c r="Q162" s="4">
        <v>35.1051</v>
      </c>
      <c r="R162" s="1">
        <v>28.061399999999999</v>
      </c>
      <c r="S162" s="1">
        <v>19.325600000000001</v>
      </c>
      <c r="T162" s="1">
        <v>28.042300000000001</v>
      </c>
      <c r="U162" s="1">
        <v>23.789400000000001</v>
      </c>
      <c r="V162" s="1">
        <v>23.640799999999999</v>
      </c>
      <c r="W162" s="4">
        <v>20.439699999999998</v>
      </c>
      <c r="X162" s="4">
        <v>31.5596</v>
      </c>
      <c r="Y162" s="4">
        <v>42.222499999999997</v>
      </c>
      <c r="Z162" s="4">
        <v>31.181000000000001</v>
      </c>
      <c r="AA162" s="4">
        <v>42.244</v>
      </c>
      <c r="AB162" s="4">
        <v>31.775200000000002</v>
      </c>
      <c r="AC162" s="4">
        <v>33.285299999999999</v>
      </c>
      <c r="AD162" s="4">
        <v>19.706099999999999</v>
      </c>
      <c r="AE162" s="4">
        <v>19.240300000000001</v>
      </c>
      <c r="AF162" s="4">
        <v>17.3797</v>
      </c>
      <c r="AG162" s="4">
        <v>13.1952</v>
      </c>
      <c r="AH162" s="4">
        <v>12.6722</v>
      </c>
      <c r="AI162" s="4">
        <v>13.2624</v>
      </c>
      <c r="AJ162" s="4">
        <v>7.4046000000000003</v>
      </c>
      <c r="AK162" s="4">
        <v>16.611599999999999</v>
      </c>
      <c r="AL162" s="4">
        <v>18.509</v>
      </c>
      <c r="AM162" s="4">
        <v>18.728999999999999</v>
      </c>
      <c r="AN162" s="4">
        <v>19.811499999999999</v>
      </c>
      <c r="AO162" s="4">
        <v>15.9801</v>
      </c>
      <c r="AP162" s="4">
        <v>16.1629</v>
      </c>
      <c r="AQ162" s="4">
        <v>16.8996</v>
      </c>
      <c r="AR162" s="4">
        <v>15.5342</v>
      </c>
      <c r="AS162" s="4">
        <v>18.0091</v>
      </c>
      <c r="AT162" s="4">
        <v>19.171900000000001</v>
      </c>
      <c r="AU162" s="4">
        <v>17.703700000000001</v>
      </c>
      <c r="AV162" s="4">
        <v>18.8034</v>
      </c>
      <c r="AW162" s="4">
        <v>14.3103</v>
      </c>
      <c r="AX162" s="4">
        <v>21.9953</v>
      </c>
      <c r="AY162" s="4">
        <v>19.5244</v>
      </c>
      <c r="AZ162" s="4">
        <v>16.7332</v>
      </c>
      <c r="BA162" s="4">
        <v>32.966200000000001</v>
      </c>
      <c r="BB162" s="4">
        <v>24.622399999999999</v>
      </c>
      <c r="BC162" s="4">
        <v>28.507400000000001</v>
      </c>
      <c r="BD162" s="4">
        <v>26.273900000000001</v>
      </c>
      <c r="BE162" s="4">
        <v>22.2209</v>
      </c>
      <c r="BF162" s="4">
        <v>21.327200000000001</v>
      </c>
      <c r="BG162" s="4">
        <v>26.235399999999998</v>
      </c>
      <c r="BH162" s="4">
        <v>28.471900000000002</v>
      </c>
      <c r="BI162" s="4">
        <v>25.043199999999999</v>
      </c>
      <c r="BJ162" s="4">
        <v>42.588700000000003</v>
      </c>
      <c r="BK162" s="4">
        <v>22.728100000000001</v>
      </c>
      <c r="BL162" s="4">
        <v>45.724800000000002</v>
      </c>
      <c r="BM162" s="4">
        <v>20.3355</v>
      </c>
      <c r="BN162" s="4">
        <v>19.732800000000001</v>
      </c>
      <c r="BO162" s="4">
        <f t="shared" si="16"/>
        <v>40.683012499999997</v>
      </c>
      <c r="BP162" s="4">
        <f t="shared" si="17"/>
        <v>27.459526666666665</v>
      </c>
      <c r="BQ162" s="4">
        <f t="shared" si="18"/>
        <v>16.551179999999999</v>
      </c>
      <c r="BR162" s="4">
        <f t="shared" si="19"/>
        <v>27.627028571428575</v>
      </c>
      <c r="BS162" s="4">
        <f t="shared" si="20"/>
        <v>3.5810706119585722</v>
      </c>
      <c r="BT162" s="4">
        <f t="shared" si="21"/>
        <v>7.9875706849961379</v>
      </c>
      <c r="BU162" s="4">
        <f t="shared" si="22"/>
        <v>3.2489235256263593</v>
      </c>
      <c r="BV162" s="4">
        <f t="shared" si="23"/>
        <v>7.889851839539828</v>
      </c>
    </row>
    <row r="163" spans="1:74" x14ac:dyDescent="0.2">
      <c r="A163" s="1">
        <v>540</v>
      </c>
      <c r="B163" s="1">
        <v>39.401200000000003</v>
      </c>
      <c r="C163" s="1">
        <v>37.433900000000001</v>
      </c>
      <c r="D163" s="1">
        <v>38.015599999999999</v>
      </c>
      <c r="E163" s="1">
        <v>38.498600000000003</v>
      </c>
      <c r="F163" s="1">
        <v>42.265500000000003</v>
      </c>
      <c r="G163" s="1">
        <v>39.0062</v>
      </c>
      <c r="H163" s="1">
        <v>38.560299999999998</v>
      </c>
      <c r="I163" s="1">
        <v>37.813699999999997</v>
      </c>
      <c r="J163" s="4">
        <v>46.991900000000001</v>
      </c>
      <c r="K163" s="4">
        <v>40.962200000000003</v>
      </c>
      <c r="L163" s="4">
        <v>49.109099999999998</v>
      </c>
      <c r="M163" s="4">
        <v>42.6282</v>
      </c>
      <c r="N163" s="4">
        <v>42.180799999999998</v>
      </c>
      <c r="O163" s="4">
        <v>40.212800000000001</v>
      </c>
      <c r="P163" s="4">
        <v>42.013300000000001</v>
      </c>
      <c r="Q163" s="4">
        <v>35.037100000000002</v>
      </c>
      <c r="R163" s="1">
        <v>28.022300000000001</v>
      </c>
      <c r="S163" s="1">
        <v>19.3521</v>
      </c>
      <c r="T163" s="1">
        <v>28.072299999999998</v>
      </c>
      <c r="U163" s="1">
        <v>23.7804</v>
      </c>
      <c r="V163" s="1">
        <v>23.597899999999999</v>
      </c>
      <c r="W163" s="4">
        <v>20.4085</v>
      </c>
      <c r="X163" s="4">
        <v>31.475200000000001</v>
      </c>
      <c r="Y163" s="4">
        <v>42.106999999999999</v>
      </c>
      <c r="Z163" s="4">
        <v>31.148800000000001</v>
      </c>
      <c r="AA163" s="4">
        <v>42.174700000000001</v>
      </c>
      <c r="AB163" s="4">
        <v>31.697399999999998</v>
      </c>
      <c r="AC163" s="4">
        <v>33.238599999999998</v>
      </c>
      <c r="AD163" s="4">
        <v>19.688099999999999</v>
      </c>
      <c r="AE163" s="4">
        <v>19.218499999999999</v>
      </c>
      <c r="AF163" s="4">
        <v>17.375800000000002</v>
      </c>
      <c r="AG163" s="4">
        <v>13.1684</v>
      </c>
      <c r="AH163" s="4">
        <v>12.7028</v>
      </c>
      <c r="AI163" s="4">
        <v>13.2644</v>
      </c>
      <c r="AJ163" s="4">
        <v>7.3979999999999997</v>
      </c>
      <c r="AK163" s="4">
        <v>16.593299999999999</v>
      </c>
      <c r="AL163" s="4">
        <v>18.530200000000001</v>
      </c>
      <c r="AM163" s="4">
        <v>18.738099999999999</v>
      </c>
      <c r="AN163" s="4">
        <v>19.761800000000001</v>
      </c>
      <c r="AO163" s="4">
        <v>15.9574</v>
      </c>
      <c r="AP163" s="4">
        <v>16.132200000000001</v>
      </c>
      <c r="AQ163" s="4">
        <v>16.902100000000001</v>
      </c>
      <c r="AR163" s="4">
        <v>15.5108</v>
      </c>
      <c r="AS163" s="4">
        <v>18.001999999999999</v>
      </c>
      <c r="AT163" s="4">
        <v>19.161999999999999</v>
      </c>
      <c r="AU163" s="4">
        <v>17.704000000000001</v>
      </c>
      <c r="AV163" s="4">
        <v>18.7578</v>
      </c>
      <c r="AW163" s="4">
        <v>14.2759</v>
      </c>
      <c r="AX163" s="4">
        <v>21.946300000000001</v>
      </c>
      <c r="AY163" s="4">
        <v>19.468900000000001</v>
      </c>
      <c r="AZ163" s="4">
        <v>16.7194</v>
      </c>
      <c r="BA163" s="4">
        <v>33.023800000000001</v>
      </c>
      <c r="BB163" s="4">
        <v>24.654199999999999</v>
      </c>
      <c r="BC163" s="4">
        <v>28.481200000000001</v>
      </c>
      <c r="BD163" s="4">
        <v>26.251300000000001</v>
      </c>
      <c r="BE163" s="4">
        <v>22.1891</v>
      </c>
      <c r="BF163" s="4">
        <v>21.260100000000001</v>
      </c>
      <c r="BG163" s="4">
        <v>26.220199999999998</v>
      </c>
      <c r="BH163" s="4">
        <v>28.433299999999999</v>
      </c>
      <c r="BI163" s="4">
        <v>24.995799999999999</v>
      </c>
      <c r="BJ163" s="4">
        <v>42.533499999999997</v>
      </c>
      <c r="BK163" s="4">
        <v>22.707100000000001</v>
      </c>
      <c r="BL163" s="4">
        <v>45.655700000000003</v>
      </c>
      <c r="BM163" s="4">
        <v>20.303699999999999</v>
      </c>
      <c r="BN163" s="4">
        <v>19.7287</v>
      </c>
      <c r="BO163" s="4">
        <f t="shared" si="16"/>
        <v>40.633150000000001</v>
      </c>
      <c r="BP163" s="4">
        <f t="shared" si="17"/>
        <v>27.423840000000002</v>
      </c>
      <c r="BQ163" s="4">
        <f t="shared" si="18"/>
        <v>16.534790000000001</v>
      </c>
      <c r="BR163" s="4">
        <f t="shared" si="19"/>
        <v>27.602692857142863</v>
      </c>
      <c r="BS163" s="4">
        <f t="shared" si="20"/>
        <v>3.5858494480387764</v>
      </c>
      <c r="BT163" s="4">
        <f t="shared" si="21"/>
        <v>7.958545032209976</v>
      </c>
      <c r="BU163" s="4">
        <f t="shared" si="22"/>
        <v>3.2405259824683741</v>
      </c>
      <c r="BV163" s="4">
        <f t="shared" si="23"/>
        <v>7.8822808374679356</v>
      </c>
    </row>
    <row r="164" spans="1:74" x14ac:dyDescent="0.2">
      <c r="A164" s="1">
        <v>541</v>
      </c>
      <c r="B164" s="1">
        <v>39.301600000000001</v>
      </c>
      <c r="C164" s="1">
        <v>37.385599999999997</v>
      </c>
      <c r="D164" s="1">
        <v>37.898699999999998</v>
      </c>
      <c r="E164" s="1">
        <v>38.412399999999998</v>
      </c>
      <c r="F164" s="1">
        <v>42.278500000000001</v>
      </c>
      <c r="G164" s="1">
        <v>38.9465</v>
      </c>
      <c r="H164" s="1">
        <v>38.476500000000001</v>
      </c>
      <c r="I164" s="1">
        <v>37.8155</v>
      </c>
      <c r="J164" s="4">
        <v>46.807600000000001</v>
      </c>
      <c r="K164" s="4">
        <v>40.813299999999998</v>
      </c>
      <c r="L164" s="4">
        <v>49.003900000000002</v>
      </c>
      <c r="M164" s="4">
        <v>42.468000000000004</v>
      </c>
      <c r="N164" s="4">
        <v>42.057699999999997</v>
      </c>
      <c r="O164" s="4">
        <v>40.104100000000003</v>
      </c>
      <c r="P164" s="4">
        <v>41.847200000000001</v>
      </c>
      <c r="Q164" s="4">
        <v>34.911200000000001</v>
      </c>
      <c r="R164" s="1">
        <v>27.9114</v>
      </c>
      <c r="S164" s="1">
        <v>19.326499999999999</v>
      </c>
      <c r="T164" s="1">
        <v>28.039000000000001</v>
      </c>
      <c r="U164" s="1">
        <v>23.760400000000001</v>
      </c>
      <c r="V164" s="1">
        <v>23.532299999999999</v>
      </c>
      <c r="W164" s="4">
        <v>20.369299999999999</v>
      </c>
      <c r="X164" s="4">
        <v>31.348400000000002</v>
      </c>
      <c r="Y164" s="4">
        <v>41.977899999999998</v>
      </c>
      <c r="Z164" s="4">
        <v>31.0548</v>
      </c>
      <c r="AA164" s="4">
        <v>42.007599999999996</v>
      </c>
      <c r="AB164" s="4">
        <v>31.581800000000001</v>
      </c>
      <c r="AC164" s="4">
        <v>33.122700000000002</v>
      </c>
      <c r="AD164" s="4">
        <v>19.659099999999999</v>
      </c>
      <c r="AE164" s="4">
        <v>19.194400000000002</v>
      </c>
      <c r="AF164" s="4">
        <v>17.395600000000002</v>
      </c>
      <c r="AG164" s="4">
        <v>13.1739</v>
      </c>
      <c r="AH164" s="4">
        <v>12.7019</v>
      </c>
      <c r="AI164" s="4">
        <v>13.245900000000001</v>
      </c>
      <c r="AJ164" s="4">
        <v>7.3943000000000003</v>
      </c>
      <c r="AK164" s="4">
        <v>16.6097</v>
      </c>
      <c r="AL164" s="4">
        <v>18.580500000000001</v>
      </c>
      <c r="AM164" s="4">
        <v>18.7577</v>
      </c>
      <c r="AN164" s="4">
        <v>19.7316</v>
      </c>
      <c r="AO164" s="4">
        <v>15.911799999999999</v>
      </c>
      <c r="AP164" s="4">
        <v>16.116599999999998</v>
      </c>
      <c r="AQ164" s="4">
        <v>16.898399999999999</v>
      </c>
      <c r="AR164" s="4">
        <v>15.5024</v>
      </c>
      <c r="AS164" s="4">
        <v>18.016400000000001</v>
      </c>
      <c r="AT164" s="4">
        <v>19.147400000000001</v>
      </c>
      <c r="AU164" s="4">
        <v>17.7011</v>
      </c>
      <c r="AV164" s="4">
        <v>18.680499999999999</v>
      </c>
      <c r="AW164" s="4">
        <v>14.2502</v>
      </c>
      <c r="AX164" s="4">
        <v>21.875</v>
      </c>
      <c r="AY164" s="4">
        <v>19.385300000000001</v>
      </c>
      <c r="AZ164" s="4">
        <v>16.696300000000001</v>
      </c>
      <c r="BA164" s="4">
        <v>33.035600000000002</v>
      </c>
      <c r="BB164" s="4">
        <v>24.643999999999998</v>
      </c>
      <c r="BC164" s="4">
        <v>28.3964</v>
      </c>
      <c r="BD164" s="4">
        <v>26.228100000000001</v>
      </c>
      <c r="BE164" s="4">
        <v>22.195900000000002</v>
      </c>
      <c r="BF164" s="4">
        <v>21.231999999999999</v>
      </c>
      <c r="BG164" s="4">
        <v>26.182500000000001</v>
      </c>
      <c r="BH164" s="4">
        <v>28.405999999999999</v>
      </c>
      <c r="BI164" s="4">
        <v>24.968900000000001</v>
      </c>
      <c r="BJ164" s="4">
        <v>42.386400000000002</v>
      </c>
      <c r="BK164" s="4">
        <v>22.682200000000002</v>
      </c>
      <c r="BL164" s="4">
        <v>45.558900000000001</v>
      </c>
      <c r="BM164" s="4">
        <v>20.250599999999999</v>
      </c>
      <c r="BN164" s="4">
        <v>19.7182</v>
      </c>
      <c r="BO164" s="4">
        <f t="shared" si="16"/>
        <v>40.533018749999997</v>
      </c>
      <c r="BP164" s="4">
        <f t="shared" si="17"/>
        <v>27.352080000000004</v>
      </c>
      <c r="BQ164" s="4">
        <f t="shared" si="18"/>
        <v>16.518845000000002</v>
      </c>
      <c r="BR164" s="4">
        <f t="shared" si="19"/>
        <v>27.56326428571429</v>
      </c>
      <c r="BS164" s="4">
        <f t="shared" si="20"/>
        <v>3.5667601714008854</v>
      </c>
      <c r="BT164" s="4">
        <f t="shared" si="21"/>
        <v>7.9096509047221044</v>
      </c>
      <c r="BU164" s="4">
        <f t="shared" si="22"/>
        <v>3.2308817335658389</v>
      </c>
      <c r="BV164" s="4">
        <f t="shared" si="23"/>
        <v>7.8524833192688455</v>
      </c>
    </row>
    <row r="165" spans="1:74" x14ac:dyDescent="0.2">
      <c r="A165" s="1">
        <v>542</v>
      </c>
      <c r="B165" s="1">
        <v>39.2303</v>
      </c>
      <c r="C165" s="1">
        <v>37.2759</v>
      </c>
      <c r="D165" s="1">
        <v>37.790399999999998</v>
      </c>
      <c r="E165" s="1">
        <v>38.337699999999998</v>
      </c>
      <c r="F165" s="1">
        <v>42.254600000000003</v>
      </c>
      <c r="G165" s="1">
        <v>38.849499999999999</v>
      </c>
      <c r="H165" s="1">
        <v>38.443100000000001</v>
      </c>
      <c r="I165" s="1">
        <v>37.800800000000002</v>
      </c>
      <c r="J165" s="4">
        <v>46.683599999999998</v>
      </c>
      <c r="K165" s="4">
        <v>40.671900000000001</v>
      </c>
      <c r="L165" s="4">
        <v>48.874099999999999</v>
      </c>
      <c r="M165" s="4">
        <v>42.364400000000003</v>
      </c>
      <c r="N165" s="4">
        <v>41.928400000000003</v>
      </c>
      <c r="O165" s="4">
        <v>40.000900000000001</v>
      </c>
      <c r="P165" s="4">
        <v>41.679900000000004</v>
      </c>
      <c r="Q165" s="4">
        <v>34.843499999999999</v>
      </c>
      <c r="R165" s="1">
        <v>27.829499999999999</v>
      </c>
      <c r="S165" s="1">
        <v>19.326799999999999</v>
      </c>
      <c r="T165" s="1">
        <v>28.017099999999999</v>
      </c>
      <c r="U165" s="1">
        <v>23.685700000000001</v>
      </c>
      <c r="V165" s="1">
        <v>23.465299999999999</v>
      </c>
      <c r="W165" s="4">
        <v>20.361899999999999</v>
      </c>
      <c r="X165" s="4">
        <v>31.2332</v>
      </c>
      <c r="Y165" s="4">
        <v>41.883600000000001</v>
      </c>
      <c r="Z165" s="4">
        <v>30.988199999999999</v>
      </c>
      <c r="AA165" s="4">
        <v>41.858800000000002</v>
      </c>
      <c r="AB165" s="4">
        <v>31.543700000000001</v>
      </c>
      <c r="AC165" s="4">
        <v>33.040500000000002</v>
      </c>
      <c r="AD165" s="4">
        <v>19.643000000000001</v>
      </c>
      <c r="AE165" s="4">
        <v>19.187899999999999</v>
      </c>
      <c r="AF165" s="4">
        <v>17.4377</v>
      </c>
      <c r="AG165" s="4">
        <v>13.1563</v>
      </c>
      <c r="AH165" s="4">
        <v>12.664400000000001</v>
      </c>
      <c r="AI165" s="4">
        <v>13.1996</v>
      </c>
      <c r="AJ165" s="4">
        <v>7.3771000000000004</v>
      </c>
      <c r="AK165" s="4">
        <v>16.578099999999999</v>
      </c>
      <c r="AL165" s="4">
        <v>18.646699999999999</v>
      </c>
      <c r="AM165" s="4">
        <v>18.789300000000001</v>
      </c>
      <c r="AN165" s="4">
        <v>19.708200000000001</v>
      </c>
      <c r="AO165" s="4">
        <v>15.9053</v>
      </c>
      <c r="AP165" s="4">
        <v>16.134699999999999</v>
      </c>
      <c r="AQ165" s="4">
        <v>16.9496</v>
      </c>
      <c r="AR165" s="4">
        <v>15.5321</v>
      </c>
      <c r="AS165" s="4">
        <v>18.049800000000001</v>
      </c>
      <c r="AT165" s="4">
        <v>19.151599999999998</v>
      </c>
      <c r="AU165" s="4">
        <v>17.690999999999999</v>
      </c>
      <c r="AV165" s="4">
        <v>18.658200000000001</v>
      </c>
      <c r="AW165" s="4">
        <v>14.272</v>
      </c>
      <c r="AX165" s="4">
        <v>21.856200000000001</v>
      </c>
      <c r="AY165" s="4">
        <v>19.336099999999998</v>
      </c>
      <c r="AZ165" s="4">
        <v>16.702200000000001</v>
      </c>
      <c r="BA165" s="4">
        <v>33.012900000000002</v>
      </c>
      <c r="BB165" s="4">
        <v>24.574200000000001</v>
      </c>
      <c r="BC165" s="4">
        <v>28.290199999999999</v>
      </c>
      <c r="BD165" s="4">
        <v>26.18</v>
      </c>
      <c r="BE165" s="4">
        <v>22.25</v>
      </c>
      <c r="BF165" s="4">
        <v>21.249099999999999</v>
      </c>
      <c r="BG165" s="4">
        <v>26.176600000000001</v>
      </c>
      <c r="BH165" s="4">
        <v>28.3931</v>
      </c>
      <c r="BI165" s="4">
        <v>25.056699999999999</v>
      </c>
      <c r="BJ165" s="4">
        <v>42.263100000000001</v>
      </c>
      <c r="BK165" s="4">
        <v>22.652200000000001</v>
      </c>
      <c r="BL165" s="4">
        <v>45.537599999999998</v>
      </c>
      <c r="BM165" s="4">
        <v>20.253699999999998</v>
      </c>
      <c r="BN165" s="4">
        <v>19.702500000000001</v>
      </c>
      <c r="BO165" s="4">
        <f t="shared" si="16"/>
        <v>40.439312499999993</v>
      </c>
      <c r="BP165" s="4">
        <f t="shared" si="17"/>
        <v>27.300193333333333</v>
      </c>
      <c r="BQ165" s="4">
        <f t="shared" si="18"/>
        <v>16.517925000000002</v>
      </c>
      <c r="BR165" s="4">
        <f t="shared" si="19"/>
        <v>27.542278571428568</v>
      </c>
      <c r="BS165" s="4">
        <f t="shared" si="20"/>
        <v>3.548054629582245</v>
      </c>
      <c r="BT165" s="4">
        <f t="shared" si="21"/>
        <v>7.8678726252005902</v>
      </c>
      <c r="BU165" s="4">
        <f t="shared" si="22"/>
        <v>3.236518612218493</v>
      </c>
      <c r="BV165" s="4">
        <f t="shared" si="23"/>
        <v>7.8277824466819883</v>
      </c>
    </row>
    <row r="166" spans="1:74" x14ac:dyDescent="0.2">
      <c r="A166" s="1">
        <v>543</v>
      </c>
      <c r="B166" s="1">
        <v>39.219000000000001</v>
      </c>
      <c r="C166" s="1">
        <v>37.1449</v>
      </c>
      <c r="D166" s="1">
        <v>37.695700000000002</v>
      </c>
      <c r="E166" s="1">
        <v>38.275599999999997</v>
      </c>
      <c r="F166" s="1">
        <v>42.231699999999996</v>
      </c>
      <c r="G166" s="1">
        <v>38.761000000000003</v>
      </c>
      <c r="H166" s="1">
        <v>38.410400000000003</v>
      </c>
      <c r="I166" s="1">
        <v>37.783499999999997</v>
      </c>
      <c r="J166" s="4">
        <v>46.679299999999998</v>
      </c>
      <c r="K166" s="4">
        <v>40.6096</v>
      </c>
      <c r="L166" s="4">
        <v>48.935400000000001</v>
      </c>
      <c r="M166" s="4">
        <v>42.361499999999999</v>
      </c>
      <c r="N166" s="4">
        <v>41.919699999999999</v>
      </c>
      <c r="O166" s="4">
        <v>40.036999999999999</v>
      </c>
      <c r="P166" s="4">
        <v>41.621299999999998</v>
      </c>
      <c r="Q166" s="4">
        <v>34.815199999999997</v>
      </c>
      <c r="R166" s="1">
        <v>27.7515</v>
      </c>
      <c r="S166" s="1">
        <v>19.320799999999998</v>
      </c>
      <c r="T166" s="1">
        <v>27.9541</v>
      </c>
      <c r="U166" s="1">
        <v>23.651800000000001</v>
      </c>
      <c r="V166" s="1">
        <v>23.409400000000002</v>
      </c>
      <c r="W166" s="4">
        <v>20.4163</v>
      </c>
      <c r="X166" s="4">
        <v>31.181999999999999</v>
      </c>
      <c r="Y166" s="4">
        <v>41.947200000000002</v>
      </c>
      <c r="Z166" s="4">
        <v>30.976299999999998</v>
      </c>
      <c r="AA166" s="4">
        <v>41.834800000000001</v>
      </c>
      <c r="AB166" s="4">
        <v>31.5639</v>
      </c>
      <c r="AC166" s="4">
        <v>33.0884</v>
      </c>
      <c r="AD166" s="4">
        <v>19.693899999999999</v>
      </c>
      <c r="AE166" s="4">
        <v>19.1919</v>
      </c>
      <c r="AF166" s="4">
        <v>17.475899999999999</v>
      </c>
      <c r="AG166" s="4">
        <v>13.1409</v>
      </c>
      <c r="AH166" s="4">
        <v>12.615</v>
      </c>
      <c r="AI166" s="4">
        <v>13.1708</v>
      </c>
      <c r="AJ166" s="4">
        <v>7.3529999999999998</v>
      </c>
      <c r="AK166" s="4">
        <v>16.521699999999999</v>
      </c>
      <c r="AL166" s="4">
        <v>18.766500000000001</v>
      </c>
      <c r="AM166" s="4">
        <v>18.865600000000001</v>
      </c>
      <c r="AN166" s="4">
        <v>19.752199999999998</v>
      </c>
      <c r="AO166" s="4">
        <v>15.9367</v>
      </c>
      <c r="AP166" s="4">
        <v>16.1891</v>
      </c>
      <c r="AQ166" s="4">
        <v>17.014099999999999</v>
      </c>
      <c r="AR166" s="4">
        <v>15.5776</v>
      </c>
      <c r="AS166" s="4">
        <v>18.084900000000001</v>
      </c>
      <c r="AT166" s="4">
        <v>19.196200000000001</v>
      </c>
      <c r="AU166" s="4">
        <v>17.7515</v>
      </c>
      <c r="AV166" s="4">
        <v>18.696300000000001</v>
      </c>
      <c r="AW166" s="4">
        <v>14.2941</v>
      </c>
      <c r="AX166" s="4">
        <v>21.843</v>
      </c>
      <c r="AY166" s="4">
        <v>19.343299999999999</v>
      </c>
      <c r="AZ166" s="4">
        <v>16.729299999999999</v>
      </c>
      <c r="BA166" s="4">
        <v>32.938299999999998</v>
      </c>
      <c r="BB166" s="4">
        <v>24.515000000000001</v>
      </c>
      <c r="BC166" s="4">
        <v>28.218</v>
      </c>
      <c r="BD166" s="4">
        <v>26.101700000000001</v>
      </c>
      <c r="BE166" s="4">
        <v>22.318300000000001</v>
      </c>
      <c r="BF166" s="4">
        <v>21.3049</v>
      </c>
      <c r="BG166" s="4">
        <v>26.235199999999999</v>
      </c>
      <c r="BH166" s="4">
        <v>28.491900000000001</v>
      </c>
      <c r="BI166" s="4">
        <v>25.121700000000001</v>
      </c>
      <c r="BJ166" s="4">
        <v>42.262</v>
      </c>
      <c r="BK166" s="4">
        <v>22.6694</v>
      </c>
      <c r="BL166" s="4">
        <v>45.575800000000001</v>
      </c>
      <c r="BM166" s="4">
        <v>20.292200000000001</v>
      </c>
      <c r="BN166" s="4">
        <v>19.747800000000002</v>
      </c>
      <c r="BO166" s="4">
        <f t="shared" si="16"/>
        <v>40.406300000000002</v>
      </c>
      <c r="BP166" s="4">
        <f t="shared" si="17"/>
        <v>27.297213333333332</v>
      </c>
      <c r="BQ166" s="4">
        <f t="shared" si="18"/>
        <v>16.542090000000002</v>
      </c>
      <c r="BR166" s="4">
        <f t="shared" si="19"/>
        <v>27.55658571428571</v>
      </c>
      <c r="BS166" s="4">
        <f t="shared" si="20"/>
        <v>3.5773271213761446</v>
      </c>
      <c r="BT166" s="4">
        <f t="shared" si="21"/>
        <v>7.8663390399370865</v>
      </c>
      <c r="BU166" s="4">
        <f t="shared" si="22"/>
        <v>3.2578160369211955</v>
      </c>
      <c r="BV166" s="4">
        <f t="shared" si="23"/>
        <v>7.8172162943139938</v>
      </c>
    </row>
    <row r="167" spans="1:74" x14ac:dyDescent="0.2">
      <c r="A167" s="1">
        <v>544</v>
      </c>
      <c r="B167" s="1">
        <v>39.168700000000001</v>
      </c>
      <c r="C167" s="1">
        <v>37.092700000000001</v>
      </c>
      <c r="D167" s="1">
        <v>37.585700000000003</v>
      </c>
      <c r="E167" s="1">
        <v>38.162300000000002</v>
      </c>
      <c r="F167" s="1">
        <v>42.197299999999998</v>
      </c>
      <c r="G167" s="1">
        <v>38.645600000000002</v>
      </c>
      <c r="H167" s="1">
        <v>38.3992</v>
      </c>
      <c r="I167" s="1">
        <v>37.734499999999997</v>
      </c>
      <c r="J167" s="4">
        <v>46.635199999999998</v>
      </c>
      <c r="K167" s="4">
        <v>40.580399999999997</v>
      </c>
      <c r="L167" s="4">
        <v>49.017899999999997</v>
      </c>
      <c r="M167" s="4">
        <v>42.369599999999998</v>
      </c>
      <c r="N167" s="4">
        <v>41.863399999999999</v>
      </c>
      <c r="O167" s="4">
        <v>40.058700000000002</v>
      </c>
      <c r="P167" s="4">
        <v>41.664299999999997</v>
      </c>
      <c r="Q167" s="4">
        <v>34.780700000000003</v>
      </c>
      <c r="R167" s="1">
        <v>27.687100000000001</v>
      </c>
      <c r="S167" s="1">
        <v>19.326799999999999</v>
      </c>
      <c r="T167" s="1">
        <v>27.963100000000001</v>
      </c>
      <c r="U167" s="1">
        <v>23.616299999999999</v>
      </c>
      <c r="V167" s="1">
        <v>23.369</v>
      </c>
      <c r="W167" s="4">
        <v>20.453299999999999</v>
      </c>
      <c r="X167" s="4">
        <v>31.167000000000002</v>
      </c>
      <c r="Y167" s="4">
        <v>42.064100000000003</v>
      </c>
      <c r="Z167" s="4">
        <v>30.996700000000001</v>
      </c>
      <c r="AA167" s="4">
        <v>41.829799999999999</v>
      </c>
      <c r="AB167" s="4">
        <v>31.534300000000002</v>
      </c>
      <c r="AC167" s="4">
        <v>33.088999999999999</v>
      </c>
      <c r="AD167" s="4">
        <v>19.751100000000001</v>
      </c>
      <c r="AE167" s="4">
        <v>19.206700000000001</v>
      </c>
      <c r="AF167" s="4">
        <v>17.503699999999998</v>
      </c>
      <c r="AG167" s="4">
        <v>13.114000000000001</v>
      </c>
      <c r="AH167" s="4">
        <v>12.617000000000001</v>
      </c>
      <c r="AI167" s="4">
        <v>13.179500000000001</v>
      </c>
      <c r="AJ167" s="4">
        <v>7.3170000000000002</v>
      </c>
      <c r="AK167" s="4">
        <v>16.479199999999999</v>
      </c>
      <c r="AL167" s="4">
        <v>18.872499999999999</v>
      </c>
      <c r="AM167" s="4">
        <v>18.915299999999998</v>
      </c>
      <c r="AN167" s="4">
        <v>19.827500000000001</v>
      </c>
      <c r="AO167" s="4">
        <v>15.963200000000001</v>
      </c>
      <c r="AP167" s="4">
        <v>16.219000000000001</v>
      </c>
      <c r="AQ167" s="4">
        <v>17.060600000000001</v>
      </c>
      <c r="AR167" s="4">
        <v>15.5991</v>
      </c>
      <c r="AS167" s="4">
        <v>18.1295</v>
      </c>
      <c r="AT167" s="4">
        <v>19.251000000000001</v>
      </c>
      <c r="AU167" s="4">
        <v>17.798500000000001</v>
      </c>
      <c r="AV167" s="4">
        <v>18.729700000000001</v>
      </c>
      <c r="AW167" s="4">
        <v>14.3292</v>
      </c>
      <c r="AX167" s="4">
        <v>21.880600000000001</v>
      </c>
      <c r="AY167" s="4">
        <v>19.3612</v>
      </c>
      <c r="AZ167" s="4">
        <v>16.782599999999999</v>
      </c>
      <c r="BA167" s="4">
        <v>32.895000000000003</v>
      </c>
      <c r="BB167" s="4">
        <v>24.494800000000001</v>
      </c>
      <c r="BC167" s="4">
        <v>28.193899999999999</v>
      </c>
      <c r="BD167" s="4">
        <v>26.079000000000001</v>
      </c>
      <c r="BE167" s="4">
        <v>22.402899999999999</v>
      </c>
      <c r="BF167" s="4">
        <v>21.3566</v>
      </c>
      <c r="BG167" s="4">
        <v>26.273199999999999</v>
      </c>
      <c r="BH167" s="4">
        <v>28.555199999999999</v>
      </c>
      <c r="BI167" s="4">
        <v>25.1663</v>
      </c>
      <c r="BJ167" s="4">
        <v>42.262599999999999</v>
      </c>
      <c r="BK167" s="4">
        <v>22.676600000000001</v>
      </c>
      <c r="BL167" s="4">
        <v>45.634300000000003</v>
      </c>
      <c r="BM167" s="4">
        <v>20.2897</v>
      </c>
      <c r="BN167" s="4">
        <v>19.798300000000001</v>
      </c>
      <c r="BO167" s="4">
        <f t="shared" si="16"/>
        <v>40.372262500000005</v>
      </c>
      <c r="BP167" s="4">
        <f t="shared" si="17"/>
        <v>27.303866666666661</v>
      </c>
      <c r="BQ167" s="4">
        <f t="shared" si="18"/>
        <v>16.57131</v>
      </c>
      <c r="BR167" s="4">
        <f t="shared" si="19"/>
        <v>27.577028571428567</v>
      </c>
      <c r="BS167" s="4">
        <f t="shared" si="20"/>
        <v>3.6081085201482859</v>
      </c>
      <c r="BT167" s="4">
        <f t="shared" si="21"/>
        <v>7.8725140003202574</v>
      </c>
      <c r="BU167" s="4">
        <f t="shared" si="22"/>
        <v>3.2817903679001472</v>
      </c>
      <c r="BV167" s="4">
        <f t="shared" si="23"/>
        <v>7.8136879274995445</v>
      </c>
    </row>
    <row r="168" spans="1:74" x14ac:dyDescent="0.2">
      <c r="A168" s="1">
        <v>545</v>
      </c>
      <c r="B168" s="1">
        <v>39.226799999999997</v>
      </c>
      <c r="C168" s="1">
        <v>37.057499999999997</v>
      </c>
      <c r="D168" s="1">
        <v>37.537500000000001</v>
      </c>
      <c r="E168" s="1">
        <v>38.128999999999998</v>
      </c>
      <c r="F168" s="1">
        <v>42.146099999999997</v>
      </c>
      <c r="G168" s="1">
        <v>38.598999999999997</v>
      </c>
      <c r="H168" s="1">
        <v>38.485399999999998</v>
      </c>
      <c r="I168" s="1">
        <v>37.639000000000003</v>
      </c>
      <c r="J168" s="4">
        <v>46.546399999999998</v>
      </c>
      <c r="K168" s="4">
        <v>40.494199999999999</v>
      </c>
      <c r="L168" s="4">
        <v>49.030900000000003</v>
      </c>
      <c r="M168" s="4">
        <v>42.366799999999998</v>
      </c>
      <c r="N168" s="4">
        <v>41.8476</v>
      </c>
      <c r="O168" s="4">
        <v>40.044499999999999</v>
      </c>
      <c r="P168" s="4">
        <v>41.664999999999999</v>
      </c>
      <c r="Q168" s="4">
        <v>34.7239</v>
      </c>
      <c r="R168" s="1">
        <v>27.647300000000001</v>
      </c>
      <c r="S168" s="1">
        <v>19.386099999999999</v>
      </c>
      <c r="T168" s="1">
        <v>28.001300000000001</v>
      </c>
      <c r="U168" s="1">
        <v>23.586300000000001</v>
      </c>
      <c r="V168" s="1">
        <v>23.3657</v>
      </c>
      <c r="W168" s="4">
        <v>20.460999999999999</v>
      </c>
      <c r="X168" s="4">
        <v>31.132400000000001</v>
      </c>
      <c r="Y168" s="4">
        <v>42.066600000000001</v>
      </c>
      <c r="Z168" s="4">
        <v>30.978100000000001</v>
      </c>
      <c r="AA168" s="4">
        <v>41.729500000000002</v>
      </c>
      <c r="AB168" s="4">
        <v>31.509</v>
      </c>
      <c r="AC168" s="4">
        <v>33.016100000000002</v>
      </c>
      <c r="AD168" s="4">
        <v>19.752099999999999</v>
      </c>
      <c r="AE168" s="4">
        <v>19.212700000000002</v>
      </c>
      <c r="AF168" s="4">
        <v>17.550599999999999</v>
      </c>
      <c r="AG168" s="4">
        <v>13.145799999999999</v>
      </c>
      <c r="AH168" s="4">
        <v>12.660399999999999</v>
      </c>
      <c r="AI168" s="4">
        <v>13.2491</v>
      </c>
      <c r="AJ168" s="4">
        <v>7.3146000000000004</v>
      </c>
      <c r="AK168" s="4">
        <v>16.491199999999999</v>
      </c>
      <c r="AL168" s="4">
        <v>18.940300000000001</v>
      </c>
      <c r="AM168" s="4">
        <v>18.971299999999999</v>
      </c>
      <c r="AN168" s="4">
        <v>19.798200000000001</v>
      </c>
      <c r="AO168" s="4">
        <v>15.955399999999999</v>
      </c>
      <c r="AP168" s="4">
        <v>16.238099999999999</v>
      </c>
      <c r="AQ168" s="4">
        <v>17.1082</v>
      </c>
      <c r="AR168" s="4">
        <v>15.6267</v>
      </c>
      <c r="AS168" s="4">
        <v>18.137499999999999</v>
      </c>
      <c r="AT168" s="4">
        <v>19.302299999999999</v>
      </c>
      <c r="AU168" s="4">
        <v>17.785599999999999</v>
      </c>
      <c r="AV168" s="4">
        <v>18.700700000000001</v>
      </c>
      <c r="AW168" s="4">
        <v>14.329800000000001</v>
      </c>
      <c r="AX168" s="4">
        <v>21.8658</v>
      </c>
      <c r="AY168" s="4">
        <v>19.332699999999999</v>
      </c>
      <c r="AZ168" s="4">
        <v>16.807500000000001</v>
      </c>
      <c r="BA168" s="4">
        <v>32.910600000000002</v>
      </c>
      <c r="BB168" s="4">
        <v>24.485299999999999</v>
      </c>
      <c r="BC168" s="4">
        <v>28.210599999999999</v>
      </c>
      <c r="BD168" s="4">
        <v>26.069099999999999</v>
      </c>
      <c r="BE168" s="4">
        <v>22.4343</v>
      </c>
      <c r="BF168" s="4">
        <v>21.369299999999999</v>
      </c>
      <c r="BG168" s="4">
        <v>26.273700000000002</v>
      </c>
      <c r="BH168" s="4">
        <v>28.5184</v>
      </c>
      <c r="BI168" s="4">
        <v>25.175899999999999</v>
      </c>
      <c r="BJ168" s="4">
        <v>42.210500000000003</v>
      </c>
      <c r="BK168" s="4">
        <v>22.714400000000001</v>
      </c>
      <c r="BL168" s="4">
        <v>45.686399999999999</v>
      </c>
      <c r="BM168" s="4">
        <v>20.269200000000001</v>
      </c>
      <c r="BN168" s="4">
        <v>19.8217</v>
      </c>
      <c r="BO168" s="4">
        <f t="shared" si="16"/>
        <v>40.34622499999999</v>
      </c>
      <c r="BP168" s="4">
        <f t="shared" si="17"/>
        <v>27.292986666666661</v>
      </c>
      <c r="BQ168" s="4">
        <f t="shared" si="18"/>
        <v>16.588059999999995</v>
      </c>
      <c r="BR168" s="4">
        <f t="shared" si="19"/>
        <v>27.582100000000004</v>
      </c>
      <c r="BS168" s="4">
        <f t="shared" si="20"/>
        <v>3.6113078883787617</v>
      </c>
      <c r="BT168" s="4">
        <f t="shared" si="21"/>
        <v>7.8448248228522166</v>
      </c>
      <c r="BU168" s="4">
        <f t="shared" si="22"/>
        <v>3.275642246933391</v>
      </c>
      <c r="BV168" s="4">
        <f t="shared" si="23"/>
        <v>7.8117118286484386</v>
      </c>
    </row>
    <row r="169" spans="1:74" x14ac:dyDescent="0.2">
      <c r="A169" s="1">
        <v>546</v>
      </c>
      <c r="B169" s="1">
        <v>39.2761</v>
      </c>
      <c r="C169" s="1">
        <v>37.058100000000003</v>
      </c>
      <c r="D169" s="1">
        <v>37.4741</v>
      </c>
      <c r="E169" s="1">
        <v>38.073099999999997</v>
      </c>
      <c r="F169" s="1">
        <v>42.153500000000001</v>
      </c>
      <c r="G169" s="1">
        <v>38.581800000000001</v>
      </c>
      <c r="H169" s="1">
        <v>38.535899999999998</v>
      </c>
      <c r="I169" s="1">
        <v>37.639499999999998</v>
      </c>
      <c r="J169" s="4">
        <v>46.531199999999998</v>
      </c>
      <c r="K169" s="4">
        <v>40.461599999999997</v>
      </c>
      <c r="L169" s="4">
        <v>49.047199999999997</v>
      </c>
      <c r="M169" s="4">
        <v>42.402999999999999</v>
      </c>
      <c r="N169" s="4">
        <v>41.814399999999999</v>
      </c>
      <c r="O169" s="4">
        <v>40.0334</v>
      </c>
      <c r="P169" s="4">
        <v>41.674900000000001</v>
      </c>
      <c r="Q169" s="4">
        <v>34.721400000000003</v>
      </c>
      <c r="R169" s="1">
        <v>27.6098</v>
      </c>
      <c r="S169" s="1">
        <v>19.4404</v>
      </c>
      <c r="T169" s="1">
        <v>28.039000000000001</v>
      </c>
      <c r="U169" s="1">
        <v>23.582899999999999</v>
      </c>
      <c r="V169" s="1">
        <v>23.380299999999998</v>
      </c>
      <c r="W169" s="4">
        <v>20.479199999999999</v>
      </c>
      <c r="X169" s="4">
        <v>31.066500000000001</v>
      </c>
      <c r="Y169" s="4">
        <v>42.107500000000002</v>
      </c>
      <c r="Z169" s="4">
        <v>30.922799999999999</v>
      </c>
      <c r="AA169" s="4">
        <v>41.656100000000002</v>
      </c>
      <c r="AB169" s="4">
        <v>31.539000000000001</v>
      </c>
      <c r="AC169" s="4">
        <v>33.017299999999999</v>
      </c>
      <c r="AD169" s="4">
        <v>19.7407</v>
      </c>
      <c r="AE169" s="4">
        <v>19.235900000000001</v>
      </c>
      <c r="AF169" s="4">
        <v>17.573399999999999</v>
      </c>
      <c r="AG169" s="4">
        <v>13.1663</v>
      </c>
      <c r="AH169" s="4">
        <v>12.719799999999999</v>
      </c>
      <c r="AI169" s="4">
        <v>13.2967</v>
      </c>
      <c r="AJ169" s="4">
        <v>7.335</v>
      </c>
      <c r="AK169" s="4">
        <v>16.509599999999999</v>
      </c>
      <c r="AL169" s="4">
        <v>18.972000000000001</v>
      </c>
      <c r="AM169" s="4">
        <v>19.012899999999998</v>
      </c>
      <c r="AN169" s="4">
        <v>19.7349</v>
      </c>
      <c r="AO169" s="4">
        <v>15.9474</v>
      </c>
      <c r="AP169" s="4">
        <v>16.253900000000002</v>
      </c>
      <c r="AQ169" s="4">
        <v>17.1661</v>
      </c>
      <c r="AR169" s="4">
        <v>15.6938</v>
      </c>
      <c r="AS169" s="4">
        <v>18.155999999999999</v>
      </c>
      <c r="AT169" s="4">
        <v>19.3841</v>
      </c>
      <c r="AU169" s="4">
        <v>17.8415</v>
      </c>
      <c r="AV169" s="4">
        <v>18.724399999999999</v>
      </c>
      <c r="AW169" s="4">
        <v>14.3254</v>
      </c>
      <c r="AX169" s="4">
        <v>21.8934</v>
      </c>
      <c r="AY169" s="4">
        <v>19.315799999999999</v>
      </c>
      <c r="AZ169" s="4">
        <v>16.827400000000001</v>
      </c>
      <c r="BA169" s="4">
        <v>32.970199999999998</v>
      </c>
      <c r="BB169" s="4">
        <v>24.531400000000001</v>
      </c>
      <c r="BC169" s="4">
        <v>28.2773</v>
      </c>
      <c r="BD169" s="4">
        <v>26.095099999999999</v>
      </c>
      <c r="BE169" s="4">
        <v>22.4618</v>
      </c>
      <c r="BF169" s="4">
        <v>21.390699999999999</v>
      </c>
      <c r="BG169" s="4">
        <v>26.271799999999999</v>
      </c>
      <c r="BH169" s="4">
        <v>28.4969</v>
      </c>
      <c r="BI169" s="4">
        <v>25.2012</v>
      </c>
      <c r="BJ169" s="4">
        <v>42.178100000000001</v>
      </c>
      <c r="BK169" s="4">
        <v>22.770600000000002</v>
      </c>
      <c r="BL169" s="4">
        <v>45.767899999999997</v>
      </c>
      <c r="BM169" s="4">
        <v>20.286100000000001</v>
      </c>
      <c r="BN169" s="4">
        <v>19.897400000000001</v>
      </c>
      <c r="BO169" s="4">
        <f t="shared" si="16"/>
        <v>40.342449999999999</v>
      </c>
      <c r="BP169" s="4">
        <f t="shared" si="17"/>
        <v>27.292719999999996</v>
      </c>
      <c r="BQ169" s="4">
        <f t="shared" si="18"/>
        <v>16.61382</v>
      </c>
      <c r="BR169" s="4">
        <f t="shared" si="19"/>
        <v>27.614035714285713</v>
      </c>
      <c r="BS169" s="4">
        <f t="shared" si="20"/>
        <v>3.6167934922156291</v>
      </c>
      <c r="BT169" s="4">
        <f t="shared" si="21"/>
        <v>7.8295492757702485</v>
      </c>
      <c r="BU169" s="4">
        <f t="shared" si="22"/>
        <v>3.2720019584989566</v>
      </c>
      <c r="BV169" s="4">
        <f t="shared" si="23"/>
        <v>7.8102261449192616</v>
      </c>
    </row>
    <row r="170" spans="1:74" x14ac:dyDescent="0.2">
      <c r="A170" s="1">
        <v>547</v>
      </c>
      <c r="B170" s="1">
        <v>39.2423</v>
      </c>
      <c r="C170" s="1">
        <v>36.9878</v>
      </c>
      <c r="D170" s="1">
        <v>37.415199999999999</v>
      </c>
      <c r="E170" s="1">
        <v>38.011400000000002</v>
      </c>
      <c r="F170" s="1">
        <v>42.116199999999999</v>
      </c>
      <c r="G170" s="1">
        <v>38.5122</v>
      </c>
      <c r="H170" s="1">
        <v>38.471499999999999</v>
      </c>
      <c r="I170" s="1">
        <v>37.642099999999999</v>
      </c>
      <c r="J170" s="4">
        <v>46.46</v>
      </c>
      <c r="K170" s="4">
        <v>40.376399999999997</v>
      </c>
      <c r="L170" s="4">
        <v>48.952399999999997</v>
      </c>
      <c r="M170" s="4">
        <v>42.373800000000003</v>
      </c>
      <c r="N170" s="4">
        <v>41.736899999999999</v>
      </c>
      <c r="O170" s="4">
        <v>39.993600000000001</v>
      </c>
      <c r="P170" s="4">
        <v>41.608899999999998</v>
      </c>
      <c r="Q170" s="4">
        <v>34.637</v>
      </c>
      <c r="R170" s="1">
        <v>27.559899999999999</v>
      </c>
      <c r="S170" s="1">
        <v>19.427900000000001</v>
      </c>
      <c r="T170" s="1">
        <v>28.1417</v>
      </c>
      <c r="U170" s="1">
        <v>23.554200000000002</v>
      </c>
      <c r="V170" s="1">
        <v>23.375299999999999</v>
      </c>
      <c r="W170" s="4">
        <v>20.461600000000001</v>
      </c>
      <c r="X170" s="4">
        <v>30.969899999999999</v>
      </c>
      <c r="Y170" s="4">
        <v>42.076900000000002</v>
      </c>
      <c r="Z170" s="4">
        <v>30.840299999999999</v>
      </c>
      <c r="AA170" s="4">
        <v>41.592700000000001</v>
      </c>
      <c r="AB170" s="4">
        <v>31.4923</v>
      </c>
      <c r="AC170" s="4">
        <v>32.944600000000001</v>
      </c>
      <c r="AD170" s="4">
        <v>19.6739</v>
      </c>
      <c r="AE170" s="4">
        <v>19.189599999999999</v>
      </c>
      <c r="AF170" s="4">
        <v>17.5793</v>
      </c>
      <c r="AG170" s="4">
        <v>13.1404</v>
      </c>
      <c r="AH170" s="4">
        <v>12.747</v>
      </c>
      <c r="AI170" s="4">
        <v>13.2805</v>
      </c>
      <c r="AJ170" s="4">
        <v>7.3373999999999997</v>
      </c>
      <c r="AK170" s="4">
        <v>16.4907</v>
      </c>
      <c r="AL170" s="4">
        <v>18.9573</v>
      </c>
      <c r="AM170" s="4">
        <v>19.0212</v>
      </c>
      <c r="AN170" s="4">
        <v>19.695</v>
      </c>
      <c r="AO170" s="4">
        <v>15.905900000000001</v>
      </c>
      <c r="AP170" s="4">
        <v>16.222899999999999</v>
      </c>
      <c r="AQ170" s="4">
        <v>17.177499999999998</v>
      </c>
      <c r="AR170" s="4">
        <v>15.722</v>
      </c>
      <c r="AS170" s="4">
        <v>18.1525</v>
      </c>
      <c r="AT170" s="4">
        <v>19.406700000000001</v>
      </c>
      <c r="AU170" s="4">
        <v>17.8582</v>
      </c>
      <c r="AV170" s="4">
        <v>18.703800000000001</v>
      </c>
      <c r="AW170" s="4">
        <v>14.279</v>
      </c>
      <c r="AX170" s="4">
        <v>21.858699999999999</v>
      </c>
      <c r="AY170" s="4">
        <v>19.2669</v>
      </c>
      <c r="AZ170" s="4">
        <v>16.799700000000001</v>
      </c>
      <c r="BA170" s="4">
        <v>32.965499999999999</v>
      </c>
      <c r="BB170" s="4">
        <v>24.533300000000001</v>
      </c>
      <c r="BC170" s="4">
        <v>28.273</v>
      </c>
      <c r="BD170" s="4">
        <v>26.0688</v>
      </c>
      <c r="BE170" s="4">
        <v>22.433499999999999</v>
      </c>
      <c r="BF170" s="4">
        <v>21.370699999999999</v>
      </c>
      <c r="BG170" s="4">
        <v>26.268599999999999</v>
      </c>
      <c r="BH170" s="4">
        <v>28.479800000000001</v>
      </c>
      <c r="BI170" s="4">
        <v>25.1861</v>
      </c>
      <c r="BJ170" s="4">
        <v>42.060400000000001</v>
      </c>
      <c r="BK170" s="4">
        <v>22.7591</v>
      </c>
      <c r="BL170" s="4">
        <v>45.784300000000002</v>
      </c>
      <c r="BM170" s="4">
        <v>20.276499999999999</v>
      </c>
      <c r="BN170" s="4">
        <v>19.933399999999999</v>
      </c>
      <c r="BO170" s="4">
        <f t="shared" si="16"/>
        <v>40.283606249999991</v>
      </c>
      <c r="BP170" s="4">
        <f t="shared" si="17"/>
        <v>27.258673333333327</v>
      </c>
      <c r="BQ170" s="4">
        <f t="shared" si="18"/>
        <v>16.601165000000002</v>
      </c>
      <c r="BR170" s="4">
        <f t="shared" si="19"/>
        <v>27.599499999999999</v>
      </c>
      <c r="BS170" s="4">
        <f t="shared" si="20"/>
        <v>3.6111399394039458</v>
      </c>
      <c r="BT170" s="4">
        <f t="shared" si="21"/>
        <v>7.8167547728733577</v>
      </c>
      <c r="BU170" s="4">
        <f t="shared" si="22"/>
        <v>3.2675254754815399</v>
      </c>
      <c r="BV170" s="4">
        <f t="shared" si="23"/>
        <v>7.7978196227683325</v>
      </c>
    </row>
    <row r="171" spans="1:74" x14ac:dyDescent="0.2">
      <c r="A171" s="1">
        <v>548</v>
      </c>
      <c r="B171" s="1">
        <v>39.231299999999997</v>
      </c>
      <c r="C171" s="1">
        <v>36.964199999999998</v>
      </c>
      <c r="D171" s="1">
        <v>37.332599999999999</v>
      </c>
      <c r="E171" s="1">
        <v>37.937899999999999</v>
      </c>
      <c r="F171" s="1">
        <v>42.126100000000001</v>
      </c>
      <c r="G171" s="1">
        <v>38.413800000000002</v>
      </c>
      <c r="H171" s="1">
        <v>38.473300000000002</v>
      </c>
      <c r="I171" s="1">
        <v>37.670299999999997</v>
      </c>
      <c r="J171" s="4">
        <v>46.389499999999998</v>
      </c>
      <c r="K171" s="4">
        <v>40.319000000000003</v>
      </c>
      <c r="L171" s="4">
        <v>48.907400000000003</v>
      </c>
      <c r="M171" s="4">
        <v>42.320099999999996</v>
      </c>
      <c r="N171" s="4">
        <v>41.688099999999999</v>
      </c>
      <c r="O171" s="4">
        <v>39.955300000000001</v>
      </c>
      <c r="P171" s="4">
        <v>41.5379</v>
      </c>
      <c r="Q171" s="4">
        <v>34.555300000000003</v>
      </c>
      <c r="R171" s="1">
        <v>27.546500000000002</v>
      </c>
      <c r="S171" s="1">
        <v>19.396999999999998</v>
      </c>
      <c r="T171" s="1">
        <v>28.218900000000001</v>
      </c>
      <c r="U171" s="1">
        <v>23.5334</v>
      </c>
      <c r="V171" s="1">
        <v>23.381499999999999</v>
      </c>
      <c r="W171" s="4">
        <v>20.445799999999998</v>
      </c>
      <c r="X171" s="4">
        <v>30.9041</v>
      </c>
      <c r="Y171" s="4">
        <v>42.064300000000003</v>
      </c>
      <c r="Z171" s="4">
        <v>30.765499999999999</v>
      </c>
      <c r="AA171" s="4">
        <v>41.5732</v>
      </c>
      <c r="AB171" s="4">
        <v>31.4389</v>
      </c>
      <c r="AC171" s="4">
        <v>32.879300000000001</v>
      </c>
      <c r="AD171" s="4">
        <v>19.654199999999999</v>
      </c>
      <c r="AE171" s="4">
        <v>19.178699999999999</v>
      </c>
      <c r="AF171" s="4">
        <v>17.578399999999998</v>
      </c>
      <c r="AG171" s="4">
        <v>13.1333</v>
      </c>
      <c r="AH171" s="4">
        <v>12.7325</v>
      </c>
      <c r="AI171" s="4">
        <v>13.254</v>
      </c>
      <c r="AJ171" s="4">
        <v>7.3277000000000001</v>
      </c>
      <c r="AK171" s="4">
        <v>16.4511</v>
      </c>
      <c r="AL171" s="4">
        <v>19.008500000000002</v>
      </c>
      <c r="AM171" s="4">
        <v>19.048300000000001</v>
      </c>
      <c r="AN171" s="4">
        <v>19.7315</v>
      </c>
      <c r="AO171" s="4">
        <v>15.8691</v>
      </c>
      <c r="AP171" s="4">
        <v>16.2486</v>
      </c>
      <c r="AQ171" s="4">
        <v>17.220600000000001</v>
      </c>
      <c r="AR171" s="4">
        <v>15.736800000000001</v>
      </c>
      <c r="AS171" s="4">
        <v>18.192499999999999</v>
      </c>
      <c r="AT171" s="4">
        <v>19.4361</v>
      </c>
      <c r="AU171" s="4">
        <v>17.8415</v>
      </c>
      <c r="AV171" s="4">
        <v>18.6678</v>
      </c>
      <c r="AW171" s="4">
        <v>14.260899999999999</v>
      </c>
      <c r="AX171" s="4">
        <v>21.824300000000001</v>
      </c>
      <c r="AY171" s="4">
        <v>19.231999999999999</v>
      </c>
      <c r="AZ171" s="4">
        <v>16.7926</v>
      </c>
      <c r="BA171" s="4">
        <v>32.982399999999998</v>
      </c>
      <c r="BB171" s="4">
        <v>24.538799999999998</v>
      </c>
      <c r="BC171" s="4">
        <v>28.226099999999999</v>
      </c>
      <c r="BD171" s="4">
        <v>26.048100000000002</v>
      </c>
      <c r="BE171" s="4">
        <v>22.445399999999999</v>
      </c>
      <c r="BF171" s="4">
        <v>21.345600000000001</v>
      </c>
      <c r="BG171" s="4">
        <v>26.3203</v>
      </c>
      <c r="BH171" s="4">
        <v>28.486899999999999</v>
      </c>
      <c r="BI171" s="4">
        <v>25.138200000000001</v>
      </c>
      <c r="BJ171" s="4">
        <v>42.061100000000003</v>
      </c>
      <c r="BK171" s="4">
        <v>22.733599999999999</v>
      </c>
      <c r="BL171" s="4">
        <v>45.746899999999997</v>
      </c>
      <c r="BM171" s="4">
        <v>20.2456</v>
      </c>
      <c r="BN171" s="4">
        <v>19.9831</v>
      </c>
      <c r="BO171" s="4">
        <f t="shared" si="16"/>
        <v>40.238881249999999</v>
      </c>
      <c r="BP171" s="4">
        <f t="shared" si="17"/>
        <v>27.237313333333329</v>
      </c>
      <c r="BQ171" s="4">
        <f t="shared" si="18"/>
        <v>16.600484999999999</v>
      </c>
      <c r="BR171" s="4">
        <f t="shared" si="19"/>
        <v>27.593007142857143</v>
      </c>
      <c r="BS171" s="4">
        <f t="shared" si="20"/>
        <v>3.6108130508642602</v>
      </c>
      <c r="BT171" s="4">
        <f t="shared" si="21"/>
        <v>7.808950720703848</v>
      </c>
      <c r="BU171" s="4">
        <f t="shared" si="22"/>
        <v>3.2741744182835233</v>
      </c>
      <c r="BV171" s="4">
        <f t="shared" si="23"/>
        <v>7.7931557527659008</v>
      </c>
    </row>
    <row r="172" spans="1:74" x14ac:dyDescent="0.2">
      <c r="A172" s="1">
        <v>549</v>
      </c>
      <c r="B172" s="1">
        <v>39.2209</v>
      </c>
      <c r="C172" s="1">
        <v>37.0045</v>
      </c>
      <c r="D172" s="1">
        <v>37.321800000000003</v>
      </c>
      <c r="E172" s="1">
        <v>37.9069</v>
      </c>
      <c r="F172" s="1">
        <v>42.152200000000001</v>
      </c>
      <c r="G172" s="1">
        <v>38.356400000000001</v>
      </c>
      <c r="H172" s="1">
        <v>38.483800000000002</v>
      </c>
      <c r="I172" s="1">
        <v>37.659300000000002</v>
      </c>
      <c r="J172" s="4">
        <v>46.3705</v>
      </c>
      <c r="K172" s="4">
        <v>40.326000000000001</v>
      </c>
      <c r="L172" s="4">
        <v>48.928699999999999</v>
      </c>
      <c r="M172" s="4">
        <v>42.311199999999999</v>
      </c>
      <c r="N172" s="4">
        <v>41.6753</v>
      </c>
      <c r="O172" s="4">
        <v>39.976700000000001</v>
      </c>
      <c r="P172" s="4">
        <v>41.590800000000002</v>
      </c>
      <c r="Q172" s="4">
        <v>34.5291</v>
      </c>
      <c r="R172" s="1">
        <v>27.5411</v>
      </c>
      <c r="S172" s="1">
        <v>19.398700000000002</v>
      </c>
      <c r="T172" s="1">
        <v>28.2851</v>
      </c>
      <c r="U172" s="1">
        <v>23.523299999999999</v>
      </c>
      <c r="V172" s="1">
        <v>23.4114</v>
      </c>
      <c r="W172" s="4">
        <v>20.437000000000001</v>
      </c>
      <c r="X172" s="4">
        <v>30.878799999999998</v>
      </c>
      <c r="Y172" s="4">
        <v>42.094900000000003</v>
      </c>
      <c r="Z172" s="4">
        <v>30.758299999999998</v>
      </c>
      <c r="AA172" s="4">
        <v>41.537300000000002</v>
      </c>
      <c r="AB172" s="4">
        <v>31.423999999999999</v>
      </c>
      <c r="AC172" s="4">
        <v>32.914299999999997</v>
      </c>
      <c r="AD172" s="4">
        <v>19.6873</v>
      </c>
      <c r="AE172" s="4">
        <v>19.169499999999999</v>
      </c>
      <c r="AF172" s="4">
        <v>17.586300000000001</v>
      </c>
      <c r="AG172" s="4">
        <v>13.097899999999999</v>
      </c>
      <c r="AH172" s="4">
        <v>12.722099999999999</v>
      </c>
      <c r="AI172" s="4">
        <v>13.236000000000001</v>
      </c>
      <c r="AJ172" s="4">
        <v>7.3193999999999999</v>
      </c>
      <c r="AK172" s="4">
        <v>16.435600000000001</v>
      </c>
      <c r="AL172" s="4">
        <v>19.0867</v>
      </c>
      <c r="AM172" s="4">
        <v>19.087700000000002</v>
      </c>
      <c r="AN172" s="4">
        <v>19.7865</v>
      </c>
      <c r="AO172" s="4">
        <v>15.8689</v>
      </c>
      <c r="AP172" s="4">
        <v>16.286300000000001</v>
      </c>
      <c r="AQ172" s="4">
        <v>17.2469</v>
      </c>
      <c r="AR172" s="4">
        <v>15.760999999999999</v>
      </c>
      <c r="AS172" s="4">
        <v>18.255800000000001</v>
      </c>
      <c r="AT172" s="4">
        <v>19.4663</v>
      </c>
      <c r="AU172" s="4">
        <v>17.854600000000001</v>
      </c>
      <c r="AV172" s="4">
        <v>18.652799999999999</v>
      </c>
      <c r="AW172" s="4">
        <v>14.265000000000001</v>
      </c>
      <c r="AX172" s="4">
        <v>21.801500000000001</v>
      </c>
      <c r="AY172" s="4">
        <v>19.255400000000002</v>
      </c>
      <c r="AZ172" s="4">
        <v>16.7974</v>
      </c>
      <c r="BA172" s="4">
        <v>33.0182</v>
      </c>
      <c r="BB172" s="4">
        <v>24.518999999999998</v>
      </c>
      <c r="BC172" s="4">
        <v>28.219899999999999</v>
      </c>
      <c r="BD172" s="4">
        <v>26.043500000000002</v>
      </c>
      <c r="BE172" s="4">
        <v>22.467700000000001</v>
      </c>
      <c r="BF172" s="4">
        <v>21.321300000000001</v>
      </c>
      <c r="BG172" s="4">
        <v>26.403099999999998</v>
      </c>
      <c r="BH172" s="4">
        <v>28.526</v>
      </c>
      <c r="BI172" s="4">
        <v>25.118600000000001</v>
      </c>
      <c r="BJ172" s="4">
        <v>42.047800000000002</v>
      </c>
      <c r="BK172" s="4">
        <v>22.725899999999999</v>
      </c>
      <c r="BL172" s="4">
        <v>45.707799999999999</v>
      </c>
      <c r="BM172" s="4">
        <v>20.2394</v>
      </c>
      <c r="BN172" s="4">
        <v>20.043299999999999</v>
      </c>
      <c r="BO172" s="4">
        <f t="shared" si="16"/>
        <v>40.238381250000003</v>
      </c>
      <c r="BP172" s="4">
        <f t="shared" si="17"/>
        <v>27.243153333333328</v>
      </c>
      <c r="BQ172" s="4">
        <f t="shared" si="18"/>
        <v>16.614190000000001</v>
      </c>
      <c r="BR172" s="4">
        <f t="shared" si="19"/>
        <v>27.600107142857148</v>
      </c>
      <c r="BS172" s="4">
        <f t="shared" si="20"/>
        <v>3.6180767867692269</v>
      </c>
      <c r="BT172" s="4">
        <f t="shared" si="21"/>
        <v>7.8065697010244337</v>
      </c>
      <c r="BU172" s="4">
        <f t="shared" si="22"/>
        <v>3.2879090528624371</v>
      </c>
      <c r="BV172" s="4">
        <f t="shared" si="23"/>
        <v>7.783299343067247</v>
      </c>
    </row>
    <row r="173" spans="1:74" x14ac:dyDescent="0.2">
      <c r="A173" s="1">
        <v>550</v>
      </c>
      <c r="B173" s="1">
        <v>39.172400000000003</v>
      </c>
      <c r="C173" s="1">
        <v>37.033700000000003</v>
      </c>
      <c r="D173" s="1">
        <v>37.343899999999998</v>
      </c>
      <c r="E173" s="1">
        <v>37.880699999999997</v>
      </c>
      <c r="F173" s="1">
        <v>42.085099999999997</v>
      </c>
      <c r="G173" s="1">
        <v>38.323700000000002</v>
      </c>
      <c r="H173" s="1">
        <v>38.460099999999997</v>
      </c>
      <c r="I173" s="1">
        <v>37.654000000000003</v>
      </c>
      <c r="J173" s="4">
        <v>46.312399999999997</v>
      </c>
      <c r="K173" s="4">
        <v>40.2834</v>
      </c>
      <c r="L173" s="4">
        <v>48.962400000000002</v>
      </c>
      <c r="M173" s="4">
        <v>42.306699999999999</v>
      </c>
      <c r="N173" s="4">
        <v>41.708399999999997</v>
      </c>
      <c r="O173" s="4">
        <v>39.9664</v>
      </c>
      <c r="P173" s="4">
        <v>41.645200000000003</v>
      </c>
      <c r="Q173" s="4">
        <v>34.520800000000001</v>
      </c>
      <c r="R173" s="1">
        <v>27.488600000000002</v>
      </c>
      <c r="S173" s="1">
        <v>19.424099999999999</v>
      </c>
      <c r="T173" s="1">
        <v>28.308499999999999</v>
      </c>
      <c r="U173" s="1">
        <v>23.531700000000001</v>
      </c>
      <c r="V173" s="1">
        <v>23.4404</v>
      </c>
      <c r="W173" s="4">
        <v>20.444299999999998</v>
      </c>
      <c r="X173" s="4">
        <v>30.858899999999998</v>
      </c>
      <c r="Y173" s="4">
        <v>42.178199999999997</v>
      </c>
      <c r="Z173" s="4">
        <v>30.758500000000002</v>
      </c>
      <c r="AA173" s="4">
        <v>41.514899999999997</v>
      </c>
      <c r="AB173" s="4">
        <v>31.398</v>
      </c>
      <c r="AC173" s="4">
        <v>32.9236</v>
      </c>
      <c r="AD173" s="4">
        <v>19.680499999999999</v>
      </c>
      <c r="AE173" s="4">
        <v>19.196400000000001</v>
      </c>
      <c r="AF173" s="4">
        <v>17.613700000000001</v>
      </c>
      <c r="AG173" s="4">
        <v>13.1319</v>
      </c>
      <c r="AH173" s="4">
        <v>12.741899999999999</v>
      </c>
      <c r="AI173" s="4">
        <v>13.260199999999999</v>
      </c>
      <c r="AJ173" s="4">
        <v>7.3231000000000002</v>
      </c>
      <c r="AK173" s="4">
        <v>16.422799999999999</v>
      </c>
      <c r="AL173" s="4">
        <v>19.166699999999999</v>
      </c>
      <c r="AM173" s="4">
        <v>19.1218</v>
      </c>
      <c r="AN173" s="4">
        <v>19.8338</v>
      </c>
      <c r="AO173" s="4">
        <v>15.872</v>
      </c>
      <c r="AP173" s="4">
        <v>16.381799999999998</v>
      </c>
      <c r="AQ173" s="4">
        <v>17.265000000000001</v>
      </c>
      <c r="AR173" s="4">
        <v>15.830299999999999</v>
      </c>
      <c r="AS173" s="4">
        <v>18.354900000000001</v>
      </c>
      <c r="AT173" s="4">
        <v>19.524799999999999</v>
      </c>
      <c r="AU173" s="4">
        <v>17.884399999999999</v>
      </c>
      <c r="AV173" s="4">
        <v>18.686199999999999</v>
      </c>
      <c r="AW173" s="4">
        <v>14.2949</v>
      </c>
      <c r="AX173" s="4">
        <v>21.795500000000001</v>
      </c>
      <c r="AY173" s="4">
        <v>19.284600000000001</v>
      </c>
      <c r="AZ173" s="4">
        <v>16.842099999999999</v>
      </c>
      <c r="BA173" s="4">
        <v>33.0336</v>
      </c>
      <c r="BB173" s="4">
        <v>24.521699999999999</v>
      </c>
      <c r="BC173" s="4">
        <v>28.242899999999999</v>
      </c>
      <c r="BD173" s="4">
        <v>26.050899999999999</v>
      </c>
      <c r="BE173" s="4">
        <v>22.500599999999999</v>
      </c>
      <c r="BF173" s="4">
        <v>21.320699999999999</v>
      </c>
      <c r="BG173" s="4">
        <v>26.434899999999999</v>
      </c>
      <c r="BH173" s="4">
        <v>28.525600000000001</v>
      </c>
      <c r="BI173" s="4">
        <v>25.133900000000001</v>
      </c>
      <c r="BJ173" s="4">
        <v>42.067900000000002</v>
      </c>
      <c r="BK173" s="4">
        <v>22.7774</v>
      </c>
      <c r="BL173" s="4">
        <v>45.678400000000003</v>
      </c>
      <c r="BM173" s="4">
        <v>20.2562</v>
      </c>
      <c r="BN173" s="4">
        <v>20.133199999999999</v>
      </c>
      <c r="BO173" s="4">
        <f t="shared" si="16"/>
        <v>40.228706250000002</v>
      </c>
      <c r="BP173" s="4">
        <f t="shared" si="17"/>
        <v>27.25068666666667</v>
      </c>
      <c r="BQ173" s="4">
        <f t="shared" si="18"/>
        <v>16.650934999999997</v>
      </c>
      <c r="BR173" s="4">
        <f t="shared" si="19"/>
        <v>27.619849999999996</v>
      </c>
      <c r="BS173" s="4">
        <f t="shared" si="20"/>
        <v>3.6188962152326223</v>
      </c>
      <c r="BT173" s="4">
        <f t="shared" si="21"/>
        <v>7.806418586455135</v>
      </c>
      <c r="BU173" s="4">
        <f t="shared" si="22"/>
        <v>3.2953946078341105</v>
      </c>
      <c r="BV173" s="4">
        <f t="shared" si="23"/>
        <v>7.7689096086457248</v>
      </c>
    </row>
    <row r="174" spans="1:74" x14ac:dyDescent="0.2">
      <c r="A174" s="1">
        <v>551</v>
      </c>
      <c r="B174" s="1">
        <v>39.1038</v>
      </c>
      <c r="C174" s="1">
        <v>36.979100000000003</v>
      </c>
      <c r="D174" s="1">
        <v>37.405799999999999</v>
      </c>
      <c r="E174" s="1">
        <v>37.861199999999997</v>
      </c>
      <c r="F174" s="1">
        <v>42.027500000000003</v>
      </c>
      <c r="G174" s="1">
        <v>38.349200000000003</v>
      </c>
      <c r="H174" s="1">
        <v>38.396799999999999</v>
      </c>
      <c r="I174" s="1">
        <v>37.618400000000001</v>
      </c>
      <c r="J174" s="4">
        <v>46.220399999999998</v>
      </c>
      <c r="K174" s="4">
        <v>40.2286</v>
      </c>
      <c r="L174" s="4">
        <v>48.947099999999999</v>
      </c>
      <c r="M174" s="4">
        <v>42.238799999999998</v>
      </c>
      <c r="N174" s="4">
        <v>41.7059</v>
      </c>
      <c r="O174" s="4">
        <v>39.890599999999999</v>
      </c>
      <c r="P174" s="4">
        <v>41.607199999999999</v>
      </c>
      <c r="Q174" s="4">
        <v>34.480600000000003</v>
      </c>
      <c r="R174" s="1">
        <v>27.483899999999998</v>
      </c>
      <c r="S174" s="1">
        <v>19.4468</v>
      </c>
      <c r="T174" s="1">
        <v>28.328600000000002</v>
      </c>
      <c r="U174" s="1">
        <v>23.508500000000002</v>
      </c>
      <c r="V174" s="1">
        <v>23.464300000000001</v>
      </c>
      <c r="W174" s="4">
        <v>20.4726</v>
      </c>
      <c r="X174" s="4">
        <v>30.854500000000002</v>
      </c>
      <c r="Y174" s="4">
        <v>42.179400000000001</v>
      </c>
      <c r="Z174" s="4">
        <v>30.741399999999999</v>
      </c>
      <c r="AA174" s="4">
        <v>41.4773</v>
      </c>
      <c r="AB174" s="4">
        <v>31.360499999999998</v>
      </c>
      <c r="AC174" s="4">
        <v>32.900500000000001</v>
      </c>
      <c r="AD174" s="4">
        <v>19.647200000000002</v>
      </c>
      <c r="AE174" s="4">
        <v>19.2028</v>
      </c>
      <c r="AF174" s="4">
        <v>17.6435</v>
      </c>
      <c r="AG174" s="4">
        <v>13.1478</v>
      </c>
      <c r="AH174" s="4">
        <v>12.755800000000001</v>
      </c>
      <c r="AI174" s="4">
        <v>13.257199999999999</v>
      </c>
      <c r="AJ174" s="4">
        <v>7.3015999999999996</v>
      </c>
      <c r="AK174" s="4">
        <v>16.424900000000001</v>
      </c>
      <c r="AL174" s="4">
        <v>19.238399999999999</v>
      </c>
      <c r="AM174" s="4">
        <v>19.1402</v>
      </c>
      <c r="AN174" s="4">
        <v>19.825399999999998</v>
      </c>
      <c r="AO174" s="4">
        <v>15.858000000000001</v>
      </c>
      <c r="AP174" s="4">
        <v>16.430800000000001</v>
      </c>
      <c r="AQ174" s="4">
        <v>17.2653</v>
      </c>
      <c r="AR174" s="4">
        <v>15.9102</v>
      </c>
      <c r="AS174" s="4">
        <v>18.392800000000001</v>
      </c>
      <c r="AT174" s="4">
        <v>19.537800000000001</v>
      </c>
      <c r="AU174" s="4">
        <v>17.9086</v>
      </c>
      <c r="AV174" s="4">
        <v>18.716100000000001</v>
      </c>
      <c r="AW174" s="4">
        <v>14.2964</v>
      </c>
      <c r="AX174" s="4">
        <v>21.762</v>
      </c>
      <c r="AY174" s="4">
        <v>19.272500000000001</v>
      </c>
      <c r="AZ174" s="4">
        <v>16.845099999999999</v>
      </c>
      <c r="BA174" s="4">
        <v>33.088099999999997</v>
      </c>
      <c r="BB174" s="4">
        <v>24.546700000000001</v>
      </c>
      <c r="BC174" s="4">
        <v>28.2468</v>
      </c>
      <c r="BD174" s="4">
        <v>26.066600000000001</v>
      </c>
      <c r="BE174" s="4">
        <v>22.534700000000001</v>
      </c>
      <c r="BF174" s="4">
        <v>21.303999999999998</v>
      </c>
      <c r="BG174" s="4">
        <v>26.4207</v>
      </c>
      <c r="BH174" s="4">
        <v>28.512599999999999</v>
      </c>
      <c r="BI174" s="4">
        <v>25.124099999999999</v>
      </c>
      <c r="BJ174" s="4">
        <v>42.056800000000003</v>
      </c>
      <c r="BK174" s="4">
        <v>22.817399999999999</v>
      </c>
      <c r="BL174" s="4">
        <v>45.648299999999999</v>
      </c>
      <c r="BM174" s="4">
        <v>20.223099999999999</v>
      </c>
      <c r="BN174" s="4">
        <v>20.168600000000001</v>
      </c>
      <c r="BO174" s="4">
        <f t="shared" si="16"/>
        <v>40.191312499999995</v>
      </c>
      <c r="BP174" s="4">
        <f t="shared" si="17"/>
        <v>27.24745333333334</v>
      </c>
      <c r="BQ174" s="4">
        <f t="shared" si="18"/>
        <v>16.664345000000001</v>
      </c>
      <c r="BR174" s="4">
        <f t="shared" si="19"/>
        <v>27.625607142857145</v>
      </c>
      <c r="BS174" s="4">
        <f t="shared" si="20"/>
        <v>3.6102012667578514</v>
      </c>
      <c r="BT174" s="4">
        <f t="shared" si="21"/>
        <v>7.7943475852574817</v>
      </c>
      <c r="BU174" s="4">
        <f t="shared" si="22"/>
        <v>3.2989858482290835</v>
      </c>
      <c r="BV174" s="4">
        <f t="shared" si="23"/>
        <v>7.7613972659035726</v>
      </c>
    </row>
    <row r="175" spans="1:74" x14ac:dyDescent="0.2">
      <c r="A175" s="1">
        <v>552</v>
      </c>
      <c r="B175" s="1">
        <v>39.072000000000003</v>
      </c>
      <c r="C175" s="1">
        <v>36.948900000000002</v>
      </c>
      <c r="D175" s="1">
        <v>37.382100000000001</v>
      </c>
      <c r="E175" s="1">
        <v>37.897599999999997</v>
      </c>
      <c r="F175" s="1">
        <v>42.030500000000004</v>
      </c>
      <c r="G175" s="1">
        <v>38.412500000000001</v>
      </c>
      <c r="H175" s="1">
        <v>38.302900000000001</v>
      </c>
      <c r="I175" s="1">
        <v>37.604999999999997</v>
      </c>
      <c r="J175" s="4">
        <v>46.186500000000002</v>
      </c>
      <c r="K175" s="4">
        <v>40.188600000000001</v>
      </c>
      <c r="L175" s="4">
        <v>48.898099999999999</v>
      </c>
      <c r="M175" s="4">
        <v>42.169699999999999</v>
      </c>
      <c r="N175" s="4">
        <v>41.642499999999998</v>
      </c>
      <c r="O175" s="4">
        <v>39.821899999999999</v>
      </c>
      <c r="P175" s="4">
        <v>41.580300000000001</v>
      </c>
      <c r="Q175" s="4">
        <v>34.464199999999998</v>
      </c>
      <c r="R175" s="1">
        <v>27.509599999999999</v>
      </c>
      <c r="S175" s="1">
        <v>19.508199999999999</v>
      </c>
      <c r="T175" s="1">
        <v>28.3462</v>
      </c>
      <c r="U175" s="1">
        <v>23.480399999999999</v>
      </c>
      <c r="V175" s="1">
        <v>23.4893</v>
      </c>
      <c r="W175" s="4">
        <v>20.4635</v>
      </c>
      <c r="X175" s="4">
        <v>30.8581</v>
      </c>
      <c r="Y175" s="4">
        <v>42.181399999999996</v>
      </c>
      <c r="Z175" s="4">
        <v>30.6845</v>
      </c>
      <c r="AA175" s="4">
        <v>41.444699999999997</v>
      </c>
      <c r="AB175" s="4">
        <v>31.350100000000001</v>
      </c>
      <c r="AC175" s="4">
        <v>32.901299999999999</v>
      </c>
      <c r="AD175" s="4">
        <v>19.636700000000001</v>
      </c>
      <c r="AE175" s="4">
        <v>19.235900000000001</v>
      </c>
      <c r="AF175" s="4">
        <v>17.6418</v>
      </c>
      <c r="AG175" s="4">
        <v>13.167299999999999</v>
      </c>
      <c r="AH175" s="4">
        <v>12.7601</v>
      </c>
      <c r="AI175" s="4">
        <v>13.2738</v>
      </c>
      <c r="AJ175" s="4">
        <v>7.3125</v>
      </c>
      <c r="AK175" s="4">
        <v>16.446400000000001</v>
      </c>
      <c r="AL175" s="4">
        <v>19.325600000000001</v>
      </c>
      <c r="AM175" s="4">
        <v>19.1281</v>
      </c>
      <c r="AN175" s="4">
        <v>19.821000000000002</v>
      </c>
      <c r="AO175" s="4">
        <v>15.8704</v>
      </c>
      <c r="AP175" s="4">
        <v>16.456199999999999</v>
      </c>
      <c r="AQ175" s="4">
        <v>17.266999999999999</v>
      </c>
      <c r="AR175" s="4">
        <v>15.891299999999999</v>
      </c>
      <c r="AS175" s="4">
        <v>18.3888</v>
      </c>
      <c r="AT175" s="4">
        <v>19.5337</v>
      </c>
      <c r="AU175" s="4">
        <v>17.9163</v>
      </c>
      <c r="AV175" s="4">
        <v>18.71</v>
      </c>
      <c r="AW175" s="4">
        <v>14.2841</v>
      </c>
      <c r="AX175" s="4">
        <v>21.7423</v>
      </c>
      <c r="AY175" s="4">
        <v>19.266500000000001</v>
      </c>
      <c r="AZ175" s="4">
        <v>16.884899999999998</v>
      </c>
      <c r="BA175" s="4">
        <v>33.1509</v>
      </c>
      <c r="BB175" s="4">
        <v>24.554099999999998</v>
      </c>
      <c r="BC175" s="4">
        <v>28.296800000000001</v>
      </c>
      <c r="BD175" s="4">
        <v>26.0837</v>
      </c>
      <c r="BE175" s="4">
        <v>22.577400000000001</v>
      </c>
      <c r="BF175" s="4">
        <v>21.290199999999999</v>
      </c>
      <c r="BG175" s="4">
        <v>26.423999999999999</v>
      </c>
      <c r="BH175" s="4">
        <v>28.5303</v>
      </c>
      <c r="BI175" s="4">
        <v>25.117799999999999</v>
      </c>
      <c r="BJ175" s="4">
        <v>42.053699999999999</v>
      </c>
      <c r="BK175" s="4">
        <v>22.8432</v>
      </c>
      <c r="BL175" s="4">
        <v>45.570399999999999</v>
      </c>
      <c r="BM175" s="4">
        <v>20.1934</v>
      </c>
      <c r="BN175" s="4">
        <v>20.141999999999999</v>
      </c>
      <c r="BO175" s="4">
        <f t="shared" si="16"/>
        <v>40.162706250000006</v>
      </c>
      <c r="BP175" s="4">
        <f t="shared" si="17"/>
        <v>27.248780000000004</v>
      </c>
      <c r="BQ175" s="4">
        <f t="shared" si="18"/>
        <v>16.672315000000005</v>
      </c>
      <c r="BR175" s="4">
        <f t="shared" si="19"/>
        <v>27.630564285714289</v>
      </c>
      <c r="BS175" s="4">
        <f t="shared" si="20"/>
        <v>3.599478273392549</v>
      </c>
      <c r="BT175" s="4">
        <f t="shared" si="21"/>
        <v>7.7833057013254603</v>
      </c>
      <c r="BU175" s="4">
        <f t="shared" si="22"/>
        <v>3.2963526271311752</v>
      </c>
      <c r="BV175" s="4">
        <f t="shared" si="23"/>
        <v>7.7522344494600608</v>
      </c>
    </row>
    <row r="176" spans="1:74" x14ac:dyDescent="0.2">
      <c r="A176" s="1">
        <v>553</v>
      </c>
      <c r="B176" s="1">
        <v>39.031500000000001</v>
      </c>
      <c r="C176" s="1">
        <v>36.938200000000002</v>
      </c>
      <c r="D176" s="1">
        <v>37.328099999999999</v>
      </c>
      <c r="E176" s="1">
        <v>37.865699999999997</v>
      </c>
      <c r="F176" s="1">
        <v>41.961500000000001</v>
      </c>
      <c r="G176" s="1">
        <v>38.412999999999997</v>
      </c>
      <c r="H176" s="1">
        <v>38.191099999999999</v>
      </c>
      <c r="I176" s="1">
        <v>37.520099999999999</v>
      </c>
      <c r="J176" s="4">
        <v>46.144100000000002</v>
      </c>
      <c r="K176" s="4">
        <v>40.153399999999998</v>
      </c>
      <c r="L176" s="4">
        <v>48.8247</v>
      </c>
      <c r="M176" s="4">
        <v>42.0411</v>
      </c>
      <c r="N176" s="4">
        <v>41.586500000000001</v>
      </c>
      <c r="O176" s="4">
        <v>39.746000000000002</v>
      </c>
      <c r="P176" s="4">
        <v>41.560600000000001</v>
      </c>
      <c r="Q176" s="4">
        <v>34.445799999999998</v>
      </c>
      <c r="R176" s="1">
        <v>27.4483</v>
      </c>
      <c r="S176" s="1">
        <v>19.4847</v>
      </c>
      <c r="T176" s="1">
        <v>28.315899999999999</v>
      </c>
      <c r="U176" s="1">
        <v>23.440899999999999</v>
      </c>
      <c r="V176" s="1">
        <v>23.430800000000001</v>
      </c>
      <c r="W176" s="4">
        <v>20.436499999999999</v>
      </c>
      <c r="X176" s="4">
        <v>30.799600000000002</v>
      </c>
      <c r="Y176" s="4">
        <v>42.197200000000002</v>
      </c>
      <c r="Z176" s="4">
        <v>30.645600000000002</v>
      </c>
      <c r="AA176" s="4">
        <v>41.377699999999997</v>
      </c>
      <c r="AB176" s="4">
        <v>31.263999999999999</v>
      </c>
      <c r="AC176" s="4">
        <v>32.863500000000002</v>
      </c>
      <c r="AD176" s="4">
        <v>19.630700000000001</v>
      </c>
      <c r="AE176" s="4">
        <v>19.216899999999999</v>
      </c>
      <c r="AF176" s="4">
        <v>17.6114</v>
      </c>
      <c r="AG176" s="4">
        <v>13.1454</v>
      </c>
      <c r="AH176" s="4">
        <v>12.7255</v>
      </c>
      <c r="AI176" s="4">
        <v>13.250400000000001</v>
      </c>
      <c r="AJ176" s="4">
        <v>7.2866</v>
      </c>
      <c r="AK176" s="4">
        <v>16.396599999999999</v>
      </c>
      <c r="AL176" s="4">
        <v>19.389399999999998</v>
      </c>
      <c r="AM176" s="4">
        <v>19.124300000000002</v>
      </c>
      <c r="AN176" s="4">
        <v>19.8093</v>
      </c>
      <c r="AO176" s="4">
        <v>15.868399999999999</v>
      </c>
      <c r="AP176" s="4">
        <v>16.452400000000001</v>
      </c>
      <c r="AQ176" s="4">
        <v>17.290400000000002</v>
      </c>
      <c r="AR176" s="4">
        <v>15.8653</v>
      </c>
      <c r="AS176" s="4">
        <v>18.395900000000001</v>
      </c>
      <c r="AT176" s="4">
        <v>19.538799999999998</v>
      </c>
      <c r="AU176" s="4">
        <v>17.917200000000001</v>
      </c>
      <c r="AV176" s="4">
        <v>18.671299999999999</v>
      </c>
      <c r="AW176" s="4">
        <v>14.266</v>
      </c>
      <c r="AX176" s="4">
        <v>21.679400000000001</v>
      </c>
      <c r="AY176" s="4">
        <v>19.219899999999999</v>
      </c>
      <c r="AZ176" s="4">
        <v>16.907</v>
      </c>
      <c r="BA176" s="4">
        <v>33.121000000000002</v>
      </c>
      <c r="BB176" s="4">
        <v>24.441099999999999</v>
      </c>
      <c r="BC176" s="4">
        <v>28.256900000000002</v>
      </c>
      <c r="BD176" s="4">
        <v>26.010200000000001</v>
      </c>
      <c r="BE176" s="4">
        <v>22.5427</v>
      </c>
      <c r="BF176" s="4">
        <v>21.248699999999999</v>
      </c>
      <c r="BG176" s="4">
        <v>26.412800000000001</v>
      </c>
      <c r="BH176" s="4">
        <v>28.552</v>
      </c>
      <c r="BI176" s="4">
        <v>25.063600000000001</v>
      </c>
      <c r="BJ176" s="4">
        <v>42.025300000000001</v>
      </c>
      <c r="BK176" s="4">
        <v>22.866800000000001</v>
      </c>
      <c r="BL176" s="4">
        <v>45.493699999999997</v>
      </c>
      <c r="BM176" s="4">
        <v>20.196300000000001</v>
      </c>
      <c r="BN176" s="4">
        <v>20.130600000000001</v>
      </c>
      <c r="BO176" s="4">
        <f t="shared" si="16"/>
        <v>40.109462499999999</v>
      </c>
      <c r="BP176" s="4">
        <f t="shared" si="17"/>
        <v>27.210913333333334</v>
      </c>
      <c r="BQ176" s="4">
        <f t="shared" si="18"/>
        <v>16.659974999999999</v>
      </c>
      <c r="BR176" s="4">
        <f t="shared" si="19"/>
        <v>27.597264285714289</v>
      </c>
      <c r="BS176" s="4">
        <f t="shared" si="20"/>
        <v>3.5896544249412092</v>
      </c>
      <c r="BT176" s="4">
        <f t="shared" si="21"/>
        <v>7.7791976171679931</v>
      </c>
      <c r="BU176" s="4">
        <f t="shared" si="22"/>
        <v>3.3006672350769537</v>
      </c>
      <c r="BV176" s="4">
        <f t="shared" si="23"/>
        <v>7.7428230139626297</v>
      </c>
    </row>
    <row r="177" spans="1:74" x14ac:dyDescent="0.2">
      <c r="A177" s="1">
        <v>554</v>
      </c>
      <c r="B177" s="1">
        <v>38.964199999999998</v>
      </c>
      <c r="C177" s="1">
        <v>36.879899999999999</v>
      </c>
      <c r="D177" s="1">
        <v>37.228499999999997</v>
      </c>
      <c r="E177" s="1">
        <v>37.755099999999999</v>
      </c>
      <c r="F177" s="1">
        <v>41.865099999999998</v>
      </c>
      <c r="G177" s="1">
        <v>38.374699999999997</v>
      </c>
      <c r="H177" s="1">
        <v>38.149799999999999</v>
      </c>
      <c r="I177" s="1">
        <v>37.409500000000001</v>
      </c>
      <c r="J177" s="4">
        <v>46.081499999999998</v>
      </c>
      <c r="K177" s="4">
        <v>40.131399999999999</v>
      </c>
      <c r="L177" s="4">
        <v>48.777500000000003</v>
      </c>
      <c r="M177" s="4">
        <v>41.973799999999997</v>
      </c>
      <c r="N177" s="4">
        <v>41.575000000000003</v>
      </c>
      <c r="O177" s="4">
        <v>39.706600000000002</v>
      </c>
      <c r="P177" s="4">
        <v>41.548400000000001</v>
      </c>
      <c r="Q177" s="4">
        <v>34.417900000000003</v>
      </c>
      <c r="R177" s="1">
        <v>27.399899999999999</v>
      </c>
      <c r="S177" s="1">
        <v>19.4495</v>
      </c>
      <c r="T177" s="1">
        <v>28.331499999999998</v>
      </c>
      <c r="U177" s="1">
        <v>23.382300000000001</v>
      </c>
      <c r="V177" s="1">
        <v>23.395399999999999</v>
      </c>
      <c r="W177" s="4">
        <v>20.4206</v>
      </c>
      <c r="X177" s="4">
        <v>30.7639</v>
      </c>
      <c r="Y177" s="4">
        <v>42.187600000000003</v>
      </c>
      <c r="Z177" s="4">
        <v>30.666699999999999</v>
      </c>
      <c r="AA177" s="4">
        <v>41.342599999999997</v>
      </c>
      <c r="AB177" s="4">
        <v>31.207799999999999</v>
      </c>
      <c r="AC177" s="4">
        <v>32.840800000000002</v>
      </c>
      <c r="AD177" s="4">
        <v>19.609000000000002</v>
      </c>
      <c r="AE177" s="4">
        <v>19.178999999999998</v>
      </c>
      <c r="AF177" s="4">
        <v>17.5809</v>
      </c>
      <c r="AG177" s="4">
        <v>13.125500000000001</v>
      </c>
      <c r="AH177" s="4">
        <v>12.700900000000001</v>
      </c>
      <c r="AI177" s="4">
        <v>13.1927</v>
      </c>
      <c r="AJ177" s="4">
        <v>7.2686000000000002</v>
      </c>
      <c r="AK177" s="4">
        <v>16.343</v>
      </c>
      <c r="AL177" s="4">
        <v>19.448599999999999</v>
      </c>
      <c r="AM177" s="4">
        <v>19.110800000000001</v>
      </c>
      <c r="AN177" s="4">
        <v>19.816099999999999</v>
      </c>
      <c r="AO177" s="4">
        <v>15.8429</v>
      </c>
      <c r="AP177" s="4">
        <v>16.447700000000001</v>
      </c>
      <c r="AQ177" s="4">
        <v>17.345099999999999</v>
      </c>
      <c r="AR177" s="4">
        <v>15.867900000000001</v>
      </c>
      <c r="AS177" s="4">
        <v>18.443300000000001</v>
      </c>
      <c r="AT177" s="4">
        <v>19.596599999999999</v>
      </c>
      <c r="AU177" s="4">
        <v>17.930299999999999</v>
      </c>
      <c r="AV177" s="4">
        <v>18.625</v>
      </c>
      <c r="AW177" s="4">
        <v>14.270099999999999</v>
      </c>
      <c r="AX177" s="4">
        <v>21.655100000000001</v>
      </c>
      <c r="AY177" s="4">
        <v>19.206499999999998</v>
      </c>
      <c r="AZ177" s="4">
        <v>16.9055</v>
      </c>
      <c r="BA177" s="4">
        <v>33.117699999999999</v>
      </c>
      <c r="BB177" s="4">
        <v>24.358000000000001</v>
      </c>
      <c r="BC177" s="4">
        <v>28.155000000000001</v>
      </c>
      <c r="BD177" s="4">
        <v>25.947600000000001</v>
      </c>
      <c r="BE177" s="4">
        <v>22.497599999999998</v>
      </c>
      <c r="BF177" s="4">
        <v>21.204499999999999</v>
      </c>
      <c r="BG177" s="4">
        <v>26.360800000000001</v>
      </c>
      <c r="BH177" s="4">
        <v>28.616700000000002</v>
      </c>
      <c r="BI177" s="4">
        <v>25.0197</v>
      </c>
      <c r="BJ177" s="4">
        <v>42.051900000000003</v>
      </c>
      <c r="BK177" s="4">
        <v>22.933299999999999</v>
      </c>
      <c r="BL177" s="4">
        <v>45.436</v>
      </c>
      <c r="BM177" s="4">
        <v>20.199300000000001</v>
      </c>
      <c r="BN177" s="4">
        <v>20.162600000000001</v>
      </c>
      <c r="BO177" s="4">
        <f t="shared" si="16"/>
        <v>40.052431249999998</v>
      </c>
      <c r="BP177" s="4">
        <f t="shared" si="17"/>
        <v>27.183833333333329</v>
      </c>
      <c r="BQ177" s="4">
        <f t="shared" si="18"/>
        <v>16.657110000000003</v>
      </c>
      <c r="BR177" s="4">
        <f t="shared" si="19"/>
        <v>27.575764285714286</v>
      </c>
      <c r="BS177" s="4">
        <f t="shared" si="20"/>
        <v>3.594488653057391</v>
      </c>
      <c r="BT177" s="4">
        <f t="shared" si="21"/>
        <v>7.7833395045963236</v>
      </c>
      <c r="BU177" s="4">
        <f t="shared" si="22"/>
        <v>3.3128734407809004</v>
      </c>
      <c r="BV177" s="4">
        <f t="shared" si="23"/>
        <v>7.7409680981333855</v>
      </c>
    </row>
    <row r="178" spans="1:74" x14ac:dyDescent="0.2">
      <c r="A178" s="1">
        <v>555</v>
      </c>
      <c r="B178" s="1">
        <v>38.934699999999999</v>
      </c>
      <c r="C178" s="1">
        <v>36.850499999999997</v>
      </c>
      <c r="D178" s="1">
        <v>37.216200000000001</v>
      </c>
      <c r="E178" s="1">
        <v>37.7361</v>
      </c>
      <c r="F178" s="1">
        <v>41.829599999999999</v>
      </c>
      <c r="G178" s="1">
        <v>38.435000000000002</v>
      </c>
      <c r="H178" s="1">
        <v>38.2271</v>
      </c>
      <c r="I178" s="1">
        <v>37.375300000000003</v>
      </c>
      <c r="J178" s="4">
        <v>46.011000000000003</v>
      </c>
      <c r="K178" s="4">
        <v>40.164900000000003</v>
      </c>
      <c r="L178" s="4">
        <v>48.768700000000003</v>
      </c>
      <c r="M178" s="4">
        <v>41.972700000000003</v>
      </c>
      <c r="N178" s="4">
        <v>41.562800000000003</v>
      </c>
      <c r="O178" s="4">
        <v>39.664400000000001</v>
      </c>
      <c r="P178" s="4">
        <v>41.581299999999999</v>
      </c>
      <c r="Q178" s="4">
        <v>34.444800000000001</v>
      </c>
      <c r="R178" s="1">
        <v>27.463699999999999</v>
      </c>
      <c r="S178" s="1">
        <v>19.508500000000002</v>
      </c>
      <c r="T178" s="1">
        <v>28.426500000000001</v>
      </c>
      <c r="U178" s="1">
        <v>23.386900000000001</v>
      </c>
      <c r="V178" s="1">
        <v>23.486599999999999</v>
      </c>
      <c r="W178" s="4">
        <v>20.425899999999999</v>
      </c>
      <c r="X178" s="4">
        <v>30.815300000000001</v>
      </c>
      <c r="Y178" s="4">
        <v>42.225499999999997</v>
      </c>
      <c r="Z178" s="4">
        <v>30.634</v>
      </c>
      <c r="AA178" s="4">
        <v>41.336599999999997</v>
      </c>
      <c r="AB178" s="4">
        <v>31.224499999999999</v>
      </c>
      <c r="AC178" s="4">
        <v>32.8735</v>
      </c>
      <c r="AD178" s="4">
        <v>19.634499999999999</v>
      </c>
      <c r="AE178" s="4">
        <v>19.215199999999999</v>
      </c>
      <c r="AF178" s="4">
        <v>17.567900000000002</v>
      </c>
      <c r="AG178" s="4">
        <v>13.1547</v>
      </c>
      <c r="AH178" s="4">
        <v>12.750299999999999</v>
      </c>
      <c r="AI178" s="4">
        <v>13.1762</v>
      </c>
      <c r="AJ178" s="4">
        <v>7.2866</v>
      </c>
      <c r="AK178" s="4">
        <v>16.395199999999999</v>
      </c>
      <c r="AL178" s="4">
        <v>19.5197</v>
      </c>
      <c r="AM178" s="4">
        <v>19.112500000000001</v>
      </c>
      <c r="AN178" s="4">
        <v>19.822399999999998</v>
      </c>
      <c r="AO178" s="4">
        <v>15.839499999999999</v>
      </c>
      <c r="AP178" s="4">
        <v>16.450099999999999</v>
      </c>
      <c r="AQ178" s="4">
        <v>17.377600000000001</v>
      </c>
      <c r="AR178" s="4">
        <v>15.869300000000001</v>
      </c>
      <c r="AS178" s="4">
        <v>18.495699999999999</v>
      </c>
      <c r="AT178" s="4">
        <v>19.668600000000001</v>
      </c>
      <c r="AU178" s="4">
        <v>17.952000000000002</v>
      </c>
      <c r="AV178" s="4">
        <v>18.62</v>
      </c>
      <c r="AW178" s="4">
        <v>14.2987</v>
      </c>
      <c r="AX178" s="4">
        <v>21.6676</v>
      </c>
      <c r="AY178" s="4">
        <v>19.202300000000001</v>
      </c>
      <c r="AZ178" s="4">
        <v>16.926400000000001</v>
      </c>
      <c r="BA178" s="4">
        <v>33.213200000000001</v>
      </c>
      <c r="BB178" s="4">
        <v>24.387599999999999</v>
      </c>
      <c r="BC178" s="4">
        <v>28.187799999999999</v>
      </c>
      <c r="BD178" s="4">
        <v>25.9636</v>
      </c>
      <c r="BE178" s="4">
        <v>22.496099999999998</v>
      </c>
      <c r="BF178" s="4">
        <v>21.1938</v>
      </c>
      <c r="BG178" s="4">
        <v>26.379799999999999</v>
      </c>
      <c r="BH178" s="4">
        <v>28.634899999999998</v>
      </c>
      <c r="BI178" s="4">
        <v>25.026299999999999</v>
      </c>
      <c r="BJ178" s="4">
        <v>42.068800000000003</v>
      </c>
      <c r="BK178" s="4">
        <v>22.970400000000001</v>
      </c>
      <c r="BL178" s="4">
        <v>45.418199999999999</v>
      </c>
      <c r="BM178" s="4">
        <v>20.220199999999998</v>
      </c>
      <c r="BN178" s="4">
        <v>20.183599999999998</v>
      </c>
      <c r="BO178" s="4">
        <f t="shared" si="16"/>
        <v>40.048443750000004</v>
      </c>
      <c r="BP178" s="4">
        <f t="shared" si="17"/>
        <v>27.215006666666664</v>
      </c>
      <c r="BQ178" s="4">
        <f t="shared" si="18"/>
        <v>16.679269999999995</v>
      </c>
      <c r="BR178" s="4">
        <f t="shared" si="19"/>
        <v>27.596021428571426</v>
      </c>
      <c r="BS178" s="4">
        <f t="shared" si="20"/>
        <v>3.5830808235313834</v>
      </c>
      <c r="BT178" s="4">
        <f t="shared" si="21"/>
        <v>7.7808160160989006</v>
      </c>
      <c r="BU178" s="4">
        <f t="shared" si="22"/>
        <v>3.3150557613949649</v>
      </c>
      <c r="BV178" s="4">
        <f t="shared" si="23"/>
        <v>7.7402827886303545</v>
      </c>
    </row>
    <row r="179" spans="1:74" x14ac:dyDescent="0.2">
      <c r="A179" s="1">
        <v>556</v>
      </c>
      <c r="B179" s="1">
        <v>38.888100000000001</v>
      </c>
      <c r="C179" s="1">
        <v>36.850099999999998</v>
      </c>
      <c r="D179" s="1">
        <v>37.164400000000001</v>
      </c>
      <c r="E179" s="1">
        <v>37.767600000000002</v>
      </c>
      <c r="F179" s="1">
        <v>41.761800000000001</v>
      </c>
      <c r="G179" s="1">
        <v>38.466099999999997</v>
      </c>
      <c r="H179" s="1">
        <v>38.215000000000003</v>
      </c>
      <c r="I179" s="1">
        <v>37.330800000000004</v>
      </c>
      <c r="J179" s="4">
        <v>45.955199999999998</v>
      </c>
      <c r="K179" s="4">
        <v>40.182099999999998</v>
      </c>
      <c r="L179" s="4">
        <v>48.772799999999997</v>
      </c>
      <c r="M179" s="4">
        <v>41.953899999999997</v>
      </c>
      <c r="N179" s="4">
        <v>41.541499999999999</v>
      </c>
      <c r="O179" s="4">
        <v>39.6509</v>
      </c>
      <c r="P179" s="4">
        <v>41.573099999999997</v>
      </c>
      <c r="Q179" s="4">
        <v>34.5154</v>
      </c>
      <c r="R179" s="1">
        <v>27.440999999999999</v>
      </c>
      <c r="S179" s="1">
        <v>19.523099999999999</v>
      </c>
      <c r="T179" s="1">
        <v>28.461099999999998</v>
      </c>
      <c r="U179" s="1">
        <v>23.381900000000002</v>
      </c>
      <c r="V179" s="1">
        <v>23.480699999999999</v>
      </c>
      <c r="W179" s="4">
        <v>20.441099999999999</v>
      </c>
      <c r="X179" s="4">
        <v>30.820900000000002</v>
      </c>
      <c r="Y179" s="4">
        <v>42.276699999999998</v>
      </c>
      <c r="Z179" s="4">
        <v>30.6083</v>
      </c>
      <c r="AA179" s="4">
        <v>41.295000000000002</v>
      </c>
      <c r="AB179" s="4">
        <v>31.237500000000001</v>
      </c>
      <c r="AC179" s="4">
        <v>32.871699999999997</v>
      </c>
      <c r="AD179" s="4">
        <v>19.657</v>
      </c>
      <c r="AE179" s="4">
        <v>19.248100000000001</v>
      </c>
      <c r="AF179" s="4">
        <v>17.576599999999999</v>
      </c>
      <c r="AG179" s="4">
        <v>13.1814</v>
      </c>
      <c r="AH179" s="4">
        <v>12.7475</v>
      </c>
      <c r="AI179" s="4">
        <v>13.174200000000001</v>
      </c>
      <c r="AJ179" s="4">
        <v>7.3014000000000001</v>
      </c>
      <c r="AK179" s="4">
        <v>16.405100000000001</v>
      </c>
      <c r="AL179" s="4">
        <v>19.591699999999999</v>
      </c>
      <c r="AM179" s="4">
        <v>19.122599999999998</v>
      </c>
      <c r="AN179" s="4">
        <v>19.821200000000001</v>
      </c>
      <c r="AO179" s="4">
        <v>15.8104</v>
      </c>
      <c r="AP179" s="4">
        <v>16.465399999999999</v>
      </c>
      <c r="AQ179" s="4">
        <v>17.403500000000001</v>
      </c>
      <c r="AR179" s="4">
        <v>15.851599999999999</v>
      </c>
      <c r="AS179" s="4">
        <v>18.542300000000001</v>
      </c>
      <c r="AT179" s="4">
        <v>19.7193</v>
      </c>
      <c r="AU179" s="4">
        <v>17.979700000000001</v>
      </c>
      <c r="AV179" s="4">
        <v>18.607900000000001</v>
      </c>
      <c r="AW179" s="4">
        <v>14.299200000000001</v>
      </c>
      <c r="AX179" s="4">
        <v>21.6525</v>
      </c>
      <c r="AY179" s="4">
        <v>19.208500000000001</v>
      </c>
      <c r="AZ179" s="4">
        <v>16.966799999999999</v>
      </c>
      <c r="BA179" s="4">
        <v>33.289400000000001</v>
      </c>
      <c r="BB179" s="4">
        <v>24.426500000000001</v>
      </c>
      <c r="BC179" s="4">
        <v>28.140599999999999</v>
      </c>
      <c r="BD179" s="4">
        <v>25.982500000000002</v>
      </c>
      <c r="BE179" s="4">
        <v>22.5047</v>
      </c>
      <c r="BF179" s="4">
        <v>21.1828</v>
      </c>
      <c r="BG179" s="4">
        <v>26.447900000000001</v>
      </c>
      <c r="BH179" s="4">
        <v>28.6266</v>
      </c>
      <c r="BI179" s="4">
        <v>25.085599999999999</v>
      </c>
      <c r="BJ179" s="4">
        <v>42.085099999999997</v>
      </c>
      <c r="BK179" s="4">
        <v>22.9573</v>
      </c>
      <c r="BL179" s="4">
        <v>45.4756</v>
      </c>
      <c r="BM179" s="4">
        <v>20.210799999999999</v>
      </c>
      <c r="BN179" s="4">
        <v>20.207799999999999</v>
      </c>
      <c r="BO179" s="4">
        <f t="shared" si="16"/>
        <v>40.036799999999999</v>
      </c>
      <c r="BP179" s="4">
        <f t="shared" si="17"/>
        <v>27.22138</v>
      </c>
      <c r="BQ179" s="4">
        <f t="shared" si="18"/>
        <v>16.692609999999995</v>
      </c>
      <c r="BR179" s="4">
        <f t="shared" si="19"/>
        <v>27.615942857142858</v>
      </c>
      <c r="BS179" s="4">
        <f t="shared" si="20"/>
        <v>3.570800930883713</v>
      </c>
      <c r="BT179" s="4">
        <f t="shared" si="21"/>
        <v>7.776257415382136</v>
      </c>
      <c r="BU179" s="4">
        <f t="shared" si="22"/>
        <v>3.319245003389542</v>
      </c>
      <c r="BV179" s="4">
        <f t="shared" si="23"/>
        <v>7.7526477669259517</v>
      </c>
    </row>
    <row r="180" spans="1:74" x14ac:dyDescent="0.2">
      <c r="A180" s="1">
        <v>557</v>
      </c>
      <c r="B180" s="1">
        <v>38.829700000000003</v>
      </c>
      <c r="C180" s="1">
        <v>36.792400000000001</v>
      </c>
      <c r="D180" s="1">
        <v>37.065600000000003</v>
      </c>
      <c r="E180" s="1">
        <v>37.7652</v>
      </c>
      <c r="F180" s="1">
        <v>41.713799999999999</v>
      </c>
      <c r="G180" s="1">
        <v>38.4557</v>
      </c>
      <c r="H180" s="1">
        <v>38.161700000000003</v>
      </c>
      <c r="I180" s="1">
        <v>37.2316</v>
      </c>
      <c r="J180" s="4">
        <v>45.821899999999999</v>
      </c>
      <c r="K180" s="4">
        <v>40.084800000000001</v>
      </c>
      <c r="L180" s="4">
        <v>48.7607</v>
      </c>
      <c r="M180" s="4">
        <v>41.894399999999997</v>
      </c>
      <c r="N180" s="4">
        <v>41.461100000000002</v>
      </c>
      <c r="O180" s="4">
        <v>39.559600000000003</v>
      </c>
      <c r="P180" s="4">
        <v>41.522799999999997</v>
      </c>
      <c r="Q180" s="4">
        <v>34.463799999999999</v>
      </c>
      <c r="R180" s="1">
        <v>27.387899999999998</v>
      </c>
      <c r="S180" s="1">
        <v>19.534300000000002</v>
      </c>
      <c r="T180" s="1">
        <v>28.431100000000001</v>
      </c>
      <c r="U180" s="1">
        <v>23.288499999999999</v>
      </c>
      <c r="V180" s="1">
        <v>23.392099999999999</v>
      </c>
      <c r="W180" s="4">
        <v>20.419799999999999</v>
      </c>
      <c r="X180" s="4">
        <v>30.7439</v>
      </c>
      <c r="Y180" s="4">
        <v>42.2654</v>
      </c>
      <c r="Z180" s="4">
        <v>30.543700000000001</v>
      </c>
      <c r="AA180" s="4">
        <v>41.166800000000002</v>
      </c>
      <c r="AB180" s="4">
        <v>31.195</v>
      </c>
      <c r="AC180" s="4">
        <v>32.782299999999999</v>
      </c>
      <c r="AD180" s="4">
        <v>19.589300000000001</v>
      </c>
      <c r="AE180" s="4">
        <v>19.2012</v>
      </c>
      <c r="AF180" s="4">
        <v>17.576000000000001</v>
      </c>
      <c r="AG180" s="4">
        <v>13.1404</v>
      </c>
      <c r="AH180" s="4">
        <v>12.683400000000001</v>
      </c>
      <c r="AI180" s="4">
        <v>13.161799999999999</v>
      </c>
      <c r="AJ180" s="4">
        <v>7.2759999999999998</v>
      </c>
      <c r="AK180" s="4">
        <v>16.391100000000002</v>
      </c>
      <c r="AL180" s="4">
        <v>19.621600000000001</v>
      </c>
      <c r="AM180" s="4">
        <v>19.088000000000001</v>
      </c>
      <c r="AN180" s="4">
        <v>19.785499999999999</v>
      </c>
      <c r="AO180" s="4">
        <v>15.741</v>
      </c>
      <c r="AP180" s="4">
        <v>16.4527</v>
      </c>
      <c r="AQ180" s="4">
        <v>17.3748</v>
      </c>
      <c r="AR180" s="4">
        <v>15.801299999999999</v>
      </c>
      <c r="AS180" s="4">
        <v>18.525700000000001</v>
      </c>
      <c r="AT180" s="4">
        <v>19.712800000000001</v>
      </c>
      <c r="AU180" s="4">
        <v>17.972300000000001</v>
      </c>
      <c r="AV180" s="4">
        <v>18.565100000000001</v>
      </c>
      <c r="AW180" s="4">
        <v>14.2667</v>
      </c>
      <c r="AX180" s="4">
        <v>21.578299999999999</v>
      </c>
      <c r="AY180" s="4">
        <v>19.1692</v>
      </c>
      <c r="AZ180" s="4">
        <v>16.957999999999998</v>
      </c>
      <c r="BA180" s="4">
        <v>33.267099999999999</v>
      </c>
      <c r="BB180" s="4">
        <v>24.374700000000001</v>
      </c>
      <c r="BC180" s="4">
        <v>28.111899999999999</v>
      </c>
      <c r="BD180" s="4">
        <v>25.953299999999999</v>
      </c>
      <c r="BE180" s="4">
        <v>22.461500000000001</v>
      </c>
      <c r="BF180" s="4">
        <v>21.122900000000001</v>
      </c>
      <c r="BG180" s="4">
        <v>26.474299999999999</v>
      </c>
      <c r="BH180" s="4">
        <v>28.592300000000002</v>
      </c>
      <c r="BI180" s="4">
        <v>25.033300000000001</v>
      </c>
      <c r="BJ180" s="4">
        <v>42.078099999999999</v>
      </c>
      <c r="BK180" s="4">
        <v>22.931999999999999</v>
      </c>
      <c r="BL180" s="4">
        <v>45.47</v>
      </c>
      <c r="BM180" s="4">
        <v>20.168099999999999</v>
      </c>
      <c r="BN180" s="4">
        <v>20.196200000000001</v>
      </c>
      <c r="BO180" s="4">
        <f t="shared" si="16"/>
        <v>39.974050000000005</v>
      </c>
      <c r="BP180" s="4">
        <f t="shared" si="17"/>
        <v>27.167819999999999</v>
      </c>
      <c r="BQ180" s="4">
        <f t="shared" si="18"/>
        <v>16.663285000000002</v>
      </c>
      <c r="BR180" s="4">
        <f t="shared" si="19"/>
        <v>27.588264285714281</v>
      </c>
      <c r="BS180" s="4">
        <f t="shared" si="20"/>
        <v>3.5698313717410604</v>
      </c>
      <c r="BT180" s="4">
        <f t="shared" si="21"/>
        <v>7.7620585912869551</v>
      </c>
      <c r="BU180" s="4">
        <f t="shared" si="22"/>
        <v>3.3213435789997829</v>
      </c>
      <c r="BV180" s="4">
        <f t="shared" si="23"/>
        <v>7.763222109666259</v>
      </c>
    </row>
    <row r="181" spans="1:74" x14ac:dyDescent="0.2">
      <c r="A181" s="1">
        <v>558</v>
      </c>
      <c r="B181" s="1">
        <v>38.776600000000002</v>
      </c>
      <c r="C181" s="1">
        <v>36.741700000000002</v>
      </c>
      <c r="D181" s="1">
        <v>37.011099999999999</v>
      </c>
      <c r="E181" s="1">
        <v>37.738</v>
      </c>
      <c r="F181" s="1">
        <v>41.677</v>
      </c>
      <c r="G181" s="1">
        <v>38.398200000000003</v>
      </c>
      <c r="H181" s="1">
        <v>38.1524</v>
      </c>
      <c r="I181" s="1">
        <v>37.2136</v>
      </c>
      <c r="J181" s="4">
        <v>45.746899999999997</v>
      </c>
      <c r="K181" s="4">
        <v>40.001600000000003</v>
      </c>
      <c r="L181" s="4">
        <v>48.803899999999999</v>
      </c>
      <c r="M181" s="4">
        <v>41.889400000000002</v>
      </c>
      <c r="N181" s="4">
        <v>41.403799999999997</v>
      </c>
      <c r="O181" s="4">
        <v>39.47</v>
      </c>
      <c r="P181" s="4">
        <v>41.496899999999997</v>
      </c>
      <c r="Q181" s="4">
        <v>34.4285</v>
      </c>
      <c r="R181" s="1">
        <v>27.3371</v>
      </c>
      <c r="S181" s="1">
        <v>19.534400000000002</v>
      </c>
      <c r="T181" s="1">
        <v>28.442900000000002</v>
      </c>
      <c r="U181" s="1">
        <v>23.243099999999998</v>
      </c>
      <c r="V181" s="1">
        <v>23.353300000000001</v>
      </c>
      <c r="W181" s="4">
        <v>20.3995</v>
      </c>
      <c r="X181" s="4">
        <v>30.740400000000001</v>
      </c>
      <c r="Y181" s="4">
        <v>42.288899999999998</v>
      </c>
      <c r="Z181" s="4">
        <v>30.458400000000001</v>
      </c>
      <c r="AA181" s="4">
        <v>41.060299999999998</v>
      </c>
      <c r="AB181" s="4">
        <v>31.154699999999998</v>
      </c>
      <c r="AC181" s="4">
        <v>32.755699999999997</v>
      </c>
      <c r="AD181" s="4">
        <v>19.584199999999999</v>
      </c>
      <c r="AE181" s="4">
        <v>19.178899999999999</v>
      </c>
      <c r="AF181" s="4">
        <v>17.599299999999999</v>
      </c>
      <c r="AG181" s="4">
        <v>13.1175</v>
      </c>
      <c r="AH181" s="4">
        <v>12.690300000000001</v>
      </c>
      <c r="AI181" s="4">
        <v>13.178900000000001</v>
      </c>
      <c r="AJ181" s="4">
        <v>7.2655000000000003</v>
      </c>
      <c r="AK181" s="4">
        <v>16.371099999999998</v>
      </c>
      <c r="AL181" s="4">
        <v>19.648099999999999</v>
      </c>
      <c r="AM181" s="4">
        <v>19.1069</v>
      </c>
      <c r="AN181" s="4">
        <v>19.817</v>
      </c>
      <c r="AO181" s="4">
        <v>15.7094</v>
      </c>
      <c r="AP181" s="4">
        <v>16.4847</v>
      </c>
      <c r="AQ181" s="4">
        <v>17.3795</v>
      </c>
      <c r="AR181" s="4">
        <v>15.839399999999999</v>
      </c>
      <c r="AS181" s="4">
        <v>18.533999999999999</v>
      </c>
      <c r="AT181" s="4">
        <v>19.696899999999999</v>
      </c>
      <c r="AU181" s="4">
        <v>17.9651</v>
      </c>
      <c r="AV181" s="4">
        <v>18.562100000000001</v>
      </c>
      <c r="AW181" s="4">
        <v>14.2729</v>
      </c>
      <c r="AX181" s="4">
        <v>21.569299999999998</v>
      </c>
      <c r="AY181" s="4">
        <v>19.151499999999999</v>
      </c>
      <c r="AZ181" s="4">
        <v>16.973099999999999</v>
      </c>
      <c r="BA181" s="4">
        <v>33.198399999999999</v>
      </c>
      <c r="BB181" s="4">
        <v>24.3353</v>
      </c>
      <c r="BC181" s="4">
        <v>28.1402</v>
      </c>
      <c r="BD181" s="4">
        <v>25.900400000000001</v>
      </c>
      <c r="BE181" s="4">
        <v>22.462700000000002</v>
      </c>
      <c r="BF181" s="4">
        <v>21.056999999999999</v>
      </c>
      <c r="BG181" s="4">
        <v>26.465</v>
      </c>
      <c r="BH181" s="4">
        <v>28.635200000000001</v>
      </c>
      <c r="BI181" s="4">
        <v>24.9925</v>
      </c>
      <c r="BJ181" s="4">
        <v>42.083799999999997</v>
      </c>
      <c r="BK181" s="4">
        <v>22.9236</v>
      </c>
      <c r="BL181" s="4">
        <v>45.427399999999999</v>
      </c>
      <c r="BM181" s="4">
        <v>20.196300000000001</v>
      </c>
      <c r="BN181" s="4">
        <v>20.248899999999999</v>
      </c>
      <c r="BO181" s="4">
        <f t="shared" si="16"/>
        <v>39.934350000000002</v>
      </c>
      <c r="BP181" s="4">
        <f t="shared" si="17"/>
        <v>27.142073333333336</v>
      </c>
      <c r="BQ181" s="4">
        <f t="shared" si="18"/>
        <v>16.66666</v>
      </c>
      <c r="BR181" s="4">
        <f t="shared" si="19"/>
        <v>27.576192857142853</v>
      </c>
      <c r="BS181" s="4">
        <f t="shared" si="20"/>
        <v>3.5804041103391282</v>
      </c>
      <c r="BT181" s="4">
        <f t="shared" si="21"/>
        <v>7.7502415556333757</v>
      </c>
      <c r="BU181" s="4">
        <f t="shared" si="22"/>
        <v>3.3240290863253401</v>
      </c>
      <c r="BV181" s="4">
        <f t="shared" si="23"/>
        <v>7.7551635680279682</v>
      </c>
    </row>
    <row r="182" spans="1:74" x14ac:dyDescent="0.2">
      <c r="A182" s="1">
        <v>559</v>
      </c>
      <c r="B182" s="1">
        <v>38.759599999999999</v>
      </c>
      <c r="C182" s="1">
        <v>36.726700000000001</v>
      </c>
      <c r="D182" s="1">
        <v>37.006100000000004</v>
      </c>
      <c r="E182" s="1">
        <v>37.704799999999999</v>
      </c>
      <c r="F182" s="1">
        <v>41.632800000000003</v>
      </c>
      <c r="G182" s="1">
        <v>38.343000000000004</v>
      </c>
      <c r="H182" s="1">
        <v>38.158099999999997</v>
      </c>
      <c r="I182" s="1">
        <v>37.195700000000002</v>
      </c>
      <c r="J182" s="4">
        <v>45.713099999999997</v>
      </c>
      <c r="K182" s="4">
        <v>39.976799999999997</v>
      </c>
      <c r="L182" s="4">
        <v>48.783900000000003</v>
      </c>
      <c r="M182" s="4">
        <v>41.893300000000004</v>
      </c>
      <c r="N182" s="4">
        <v>41.337299999999999</v>
      </c>
      <c r="O182" s="4">
        <v>39.372999999999998</v>
      </c>
      <c r="P182" s="4">
        <v>41.456600000000002</v>
      </c>
      <c r="Q182" s="4">
        <v>34.447299999999998</v>
      </c>
      <c r="R182" s="1">
        <v>27.369800000000001</v>
      </c>
      <c r="S182" s="1">
        <v>19.506499999999999</v>
      </c>
      <c r="T182" s="1">
        <v>28.475999999999999</v>
      </c>
      <c r="U182" s="1">
        <v>23.2515</v>
      </c>
      <c r="V182" s="1">
        <v>23.335599999999999</v>
      </c>
      <c r="W182" s="4">
        <v>20.4025</v>
      </c>
      <c r="X182" s="4">
        <v>30.779599999999999</v>
      </c>
      <c r="Y182" s="4">
        <v>42.302500000000002</v>
      </c>
      <c r="Z182" s="4">
        <v>30.411999999999999</v>
      </c>
      <c r="AA182" s="4">
        <v>40.991100000000003</v>
      </c>
      <c r="AB182" s="4">
        <v>31.129799999999999</v>
      </c>
      <c r="AC182" s="4">
        <v>32.7286</v>
      </c>
      <c r="AD182" s="4">
        <v>19.624300000000002</v>
      </c>
      <c r="AE182" s="4">
        <v>19.188700000000001</v>
      </c>
      <c r="AF182" s="4">
        <v>17.656500000000001</v>
      </c>
      <c r="AG182" s="4">
        <v>13.0749</v>
      </c>
      <c r="AH182" s="4">
        <v>12.674200000000001</v>
      </c>
      <c r="AI182" s="4">
        <v>13.208</v>
      </c>
      <c r="AJ182" s="4">
        <v>7.2503000000000002</v>
      </c>
      <c r="AK182" s="4">
        <v>16.371600000000001</v>
      </c>
      <c r="AL182" s="4">
        <v>19.6936</v>
      </c>
      <c r="AM182" s="4">
        <v>19.170999999999999</v>
      </c>
      <c r="AN182" s="4">
        <v>19.870100000000001</v>
      </c>
      <c r="AO182" s="4">
        <v>15.7433</v>
      </c>
      <c r="AP182" s="4">
        <v>16.569700000000001</v>
      </c>
      <c r="AQ182" s="4">
        <v>17.417000000000002</v>
      </c>
      <c r="AR182" s="4">
        <v>15.8956</v>
      </c>
      <c r="AS182" s="4">
        <v>18.6159</v>
      </c>
      <c r="AT182" s="4">
        <v>19.725899999999999</v>
      </c>
      <c r="AU182" s="4">
        <v>18.028400000000001</v>
      </c>
      <c r="AV182" s="4">
        <v>18.6081</v>
      </c>
      <c r="AW182" s="4">
        <v>14.3301</v>
      </c>
      <c r="AX182" s="4">
        <v>21.574300000000001</v>
      </c>
      <c r="AY182" s="4">
        <v>19.198</v>
      </c>
      <c r="AZ182" s="4">
        <v>17.038799999999998</v>
      </c>
      <c r="BA182" s="4">
        <v>33.175699999999999</v>
      </c>
      <c r="BB182" s="4">
        <v>24.294699999999999</v>
      </c>
      <c r="BC182" s="4">
        <v>28.101800000000001</v>
      </c>
      <c r="BD182" s="4">
        <v>25.8965</v>
      </c>
      <c r="BE182" s="4">
        <v>22.5153</v>
      </c>
      <c r="BF182" s="4">
        <v>21.067699999999999</v>
      </c>
      <c r="BG182" s="4">
        <v>26.485900000000001</v>
      </c>
      <c r="BH182" s="4">
        <v>28.6633</v>
      </c>
      <c r="BI182" s="4">
        <v>25.0197</v>
      </c>
      <c r="BJ182" s="4">
        <v>42.137300000000003</v>
      </c>
      <c r="BK182" s="4">
        <v>22.962299999999999</v>
      </c>
      <c r="BL182" s="4">
        <v>45.3904</v>
      </c>
      <c r="BM182" s="4">
        <v>20.238700000000001</v>
      </c>
      <c r="BN182" s="4">
        <v>20.308</v>
      </c>
      <c r="BO182" s="4">
        <f t="shared" si="16"/>
        <v>39.906756250000001</v>
      </c>
      <c r="BP182" s="4">
        <f t="shared" si="17"/>
        <v>27.143666666666668</v>
      </c>
      <c r="BQ182" s="4">
        <f t="shared" si="18"/>
        <v>16.702940000000002</v>
      </c>
      <c r="BR182" s="4">
        <f t="shared" si="19"/>
        <v>27.589807142857143</v>
      </c>
      <c r="BS182" s="4">
        <f t="shared" si="20"/>
        <v>3.5733357802794021</v>
      </c>
      <c r="BT182" s="4">
        <f t="shared" si="21"/>
        <v>7.7348899545839549</v>
      </c>
      <c r="BU182" s="4">
        <f t="shared" si="22"/>
        <v>3.3412860151680883</v>
      </c>
      <c r="BV182" s="4">
        <f t="shared" si="23"/>
        <v>7.7430975572256804</v>
      </c>
    </row>
    <row r="183" spans="1:74" x14ac:dyDescent="0.2">
      <c r="A183" s="1">
        <v>560</v>
      </c>
      <c r="B183" s="1">
        <v>38.709899999999998</v>
      </c>
      <c r="C183" s="1">
        <v>36.672199999999997</v>
      </c>
      <c r="D183" s="1">
        <v>36.906799999999997</v>
      </c>
      <c r="E183" s="1">
        <v>37.6282</v>
      </c>
      <c r="F183" s="1">
        <v>41.586599999999997</v>
      </c>
      <c r="G183" s="1">
        <v>38.181699999999999</v>
      </c>
      <c r="H183" s="1">
        <v>38.151400000000002</v>
      </c>
      <c r="I183" s="1">
        <v>37.109699999999997</v>
      </c>
      <c r="J183" s="4">
        <v>45.688600000000001</v>
      </c>
      <c r="K183" s="4">
        <v>40.015700000000002</v>
      </c>
      <c r="L183" s="4">
        <v>48.7376</v>
      </c>
      <c r="M183" s="4">
        <v>41.905900000000003</v>
      </c>
      <c r="N183" s="4">
        <v>41.319600000000001</v>
      </c>
      <c r="O183" s="4">
        <v>39.364899999999999</v>
      </c>
      <c r="P183" s="4">
        <v>41.400399999999998</v>
      </c>
      <c r="Q183" s="4">
        <v>34.465800000000002</v>
      </c>
      <c r="R183" s="1">
        <v>27.366</v>
      </c>
      <c r="S183" s="1">
        <v>19.484300000000001</v>
      </c>
      <c r="T183" s="1">
        <v>28.486899999999999</v>
      </c>
      <c r="U183" s="1">
        <v>23.182200000000002</v>
      </c>
      <c r="V183" s="1">
        <v>23.3034</v>
      </c>
      <c r="W183" s="4">
        <v>20.400200000000002</v>
      </c>
      <c r="X183" s="4">
        <v>30.759599999999999</v>
      </c>
      <c r="Y183" s="4">
        <v>42.270499999999998</v>
      </c>
      <c r="Z183" s="4">
        <v>30.398800000000001</v>
      </c>
      <c r="AA183" s="4">
        <v>40.921399999999998</v>
      </c>
      <c r="AB183" s="4">
        <v>31.094100000000001</v>
      </c>
      <c r="AC183" s="4">
        <v>32.728000000000002</v>
      </c>
      <c r="AD183" s="4">
        <v>19.671900000000001</v>
      </c>
      <c r="AE183" s="4">
        <v>19.2041</v>
      </c>
      <c r="AF183" s="4">
        <v>17.714700000000001</v>
      </c>
      <c r="AG183" s="4">
        <v>13.046799999999999</v>
      </c>
      <c r="AH183" s="4">
        <v>12.6389</v>
      </c>
      <c r="AI183" s="4">
        <v>13.178699999999999</v>
      </c>
      <c r="AJ183" s="4">
        <v>7.2312000000000003</v>
      </c>
      <c r="AK183" s="4">
        <v>16.378699999999998</v>
      </c>
      <c r="AL183" s="4">
        <v>19.757300000000001</v>
      </c>
      <c r="AM183" s="4">
        <v>19.191299999999998</v>
      </c>
      <c r="AN183" s="4">
        <v>19.917999999999999</v>
      </c>
      <c r="AO183" s="4">
        <v>15.7721</v>
      </c>
      <c r="AP183" s="4">
        <v>16.624199999999998</v>
      </c>
      <c r="AQ183" s="4">
        <v>17.4389</v>
      </c>
      <c r="AR183" s="4">
        <v>15.9468</v>
      </c>
      <c r="AS183" s="4">
        <v>18.654199999999999</v>
      </c>
      <c r="AT183" s="4">
        <v>19.778400000000001</v>
      </c>
      <c r="AU183" s="4">
        <v>18.053699999999999</v>
      </c>
      <c r="AV183" s="4">
        <v>18.618200000000002</v>
      </c>
      <c r="AW183" s="4">
        <v>14.354799999999999</v>
      </c>
      <c r="AX183" s="4">
        <v>21.596399999999999</v>
      </c>
      <c r="AY183" s="4">
        <v>19.223500000000001</v>
      </c>
      <c r="AZ183" s="4">
        <v>17.057500000000001</v>
      </c>
      <c r="BA183" s="4">
        <v>33.121099999999998</v>
      </c>
      <c r="BB183" s="4">
        <v>24.224599999999999</v>
      </c>
      <c r="BC183" s="4">
        <v>27.964400000000001</v>
      </c>
      <c r="BD183" s="4">
        <v>25.848400000000002</v>
      </c>
      <c r="BE183" s="4">
        <v>22.551500000000001</v>
      </c>
      <c r="BF183" s="4">
        <v>21.093499999999999</v>
      </c>
      <c r="BG183" s="4">
        <v>26.524699999999999</v>
      </c>
      <c r="BH183" s="4">
        <v>28.668099999999999</v>
      </c>
      <c r="BI183" s="4">
        <v>25.019200000000001</v>
      </c>
      <c r="BJ183" s="4">
        <v>42.194200000000002</v>
      </c>
      <c r="BK183" s="4">
        <v>22.9968</v>
      </c>
      <c r="BL183" s="4">
        <v>45.374400000000001</v>
      </c>
      <c r="BM183" s="4">
        <v>20.220099999999999</v>
      </c>
      <c r="BN183" s="4">
        <v>20.3614</v>
      </c>
      <c r="BO183" s="4">
        <f t="shared" si="16"/>
        <v>39.865312500000002</v>
      </c>
      <c r="BP183" s="4">
        <f t="shared" si="17"/>
        <v>27.132406666666665</v>
      </c>
      <c r="BQ183" s="4">
        <f t="shared" si="18"/>
        <v>16.72298</v>
      </c>
      <c r="BR183" s="4">
        <f t="shared" si="19"/>
        <v>27.583028571428571</v>
      </c>
      <c r="BS183" s="4">
        <f t="shared" si="20"/>
        <v>3.5805778142407876</v>
      </c>
      <c r="BT183" s="4">
        <f t="shared" si="21"/>
        <v>7.7150638030383512</v>
      </c>
      <c r="BU183" s="4">
        <f t="shared" si="22"/>
        <v>3.3612028452545499</v>
      </c>
      <c r="BV183" s="4">
        <f t="shared" si="23"/>
        <v>7.7401149461180934</v>
      </c>
    </row>
    <row r="184" spans="1:74" x14ac:dyDescent="0.2">
      <c r="A184" s="1">
        <v>561</v>
      </c>
      <c r="B184" s="1">
        <v>38.6935</v>
      </c>
      <c r="C184" s="1">
        <v>36.6676</v>
      </c>
      <c r="D184" s="1">
        <v>36.865299999999998</v>
      </c>
      <c r="E184" s="1">
        <v>37.596299999999999</v>
      </c>
      <c r="F184" s="1">
        <v>41.634</v>
      </c>
      <c r="G184" s="1">
        <v>38.139600000000002</v>
      </c>
      <c r="H184" s="1">
        <v>38.1813</v>
      </c>
      <c r="I184" s="1">
        <v>37.098399999999998</v>
      </c>
      <c r="J184" s="4">
        <v>45.684699999999999</v>
      </c>
      <c r="K184" s="4">
        <v>40.093200000000003</v>
      </c>
      <c r="L184" s="4">
        <v>48.760800000000003</v>
      </c>
      <c r="M184" s="4">
        <v>41.938499999999998</v>
      </c>
      <c r="N184" s="4">
        <v>41.303199999999997</v>
      </c>
      <c r="O184" s="4">
        <v>39.310299999999998</v>
      </c>
      <c r="P184" s="4">
        <v>41.381700000000002</v>
      </c>
      <c r="Q184" s="4">
        <v>34.5075</v>
      </c>
      <c r="R184" s="1">
        <v>27.387699999999999</v>
      </c>
      <c r="S184" s="1">
        <v>19.4955</v>
      </c>
      <c r="T184" s="1">
        <v>28.454799999999999</v>
      </c>
      <c r="U184" s="1">
        <v>23.162099999999999</v>
      </c>
      <c r="V184" s="1">
        <v>23.2864</v>
      </c>
      <c r="W184" s="4">
        <v>20.386500000000002</v>
      </c>
      <c r="X184" s="4">
        <v>30.7224</v>
      </c>
      <c r="Y184" s="4">
        <v>42.238599999999998</v>
      </c>
      <c r="Z184" s="4">
        <v>30.415900000000001</v>
      </c>
      <c r="AA184" s="4">
        <v>40.908900000000003</v>
      </c>
      <c r="AB184" s="4">
        <v>31.0823</v>
      </c>
      <c r="AC184" s="4">
        <v>32.753999999999998</v>
      </c>
      <c r="AD184" s="4">
        <v>19.6722</v>
      </c>
      <c r="AE184" s="4">
        <v>19.202300000000001</v>
      </c>
      <c r="AF184" s="4">
        <v>17.731000000000002</v>
      </c>
      <c r="AG184" s="4">
        <v>13.0703</v>
      </c>
      <c r="AH184" s="4">
        <v>12.6516</v>
      </c>
      <c r="AI184" s="4">
        <v>13.1913</v>
      </c>
      <c r="AJ184" s="4">
        <v>7.2297000000000002</v>
      </c>
      <c r="AK184" s="4">
        <v>16.3919</v>
      </c>
      <c r="AL184" s="4">
        <v>19.812000000000001</v>
      </c>
      <c r="AM184" s="4">
        <v>19.191099999999999</v>
      </c>
      <c r="AN184" s="4">
        <v>19.962299999999999</v>
      </c>
      <c r="AO184" s="4">
        <v>15.783200000000001</v>
      </c>
      <c r="AP184" s="4">
        <v>16.651399999999999</v>
      </c>
      <c r="AQ184" s="4">
        <v>17.451699999999999</v>
      </c>
      <c r="AR184" s="4">
        <v>15.958</v>
      </c>
      <c r="AS184" s="4">
        <v>18.686900000000001</v>
      </c>
      <c r="AT184" s="4">
        <v>19.7895</v>
      </c>
      <c r="AU184" s="4">
        <v>18.071000000000002</v>
      </c>
      <c r="AV184" s="4">
        <v>18.617100000000001</v>
      </c>
      <c r="AW184" s="4">
        <v>14.3637</v>
      </c>
      <c r="AX184" s="4">
        <v>21.583100000000002</v>
      </c>
      <c r="AY184" s="4">
        <v>19.2182</v>
      </c>
      <c r="AZ184" s="4">
        <v>17.043299999999999</v>
      </c>
      <c r="BA184" s="4">
        <v>33.135599999999997</v>
      </c>
      <c r="BB184" s="4">
        <v>24.221800000000002</v>
      </c>
      <c r="BC184" s="4">
        <v>27.930900000000001</v>
      </c>
      <c r="BD184" s="4">
        <v>25.904</v>
      </c>
      <c r="BE184" s="4">
        <v>22.527999999999999</v>
      </c>
      <c r="BF184" s="4">
        <v>21.1251</v>
      </c>
      <c r="BG184" s="4">
        <v>26.5063</v>
      </c>
      <c r="BH184" s="4">
        <v>28.696000000000002</v>
      </c>
      <c r="BI184" s="4">
        <v>25.0441</v>
      </c>
      <c r="BJ184" s="4">
        <v>42.215299999999999</v>
      </c>
      <c r="BK184" s="4">
        <v>22.983799999999999</v>
      </c>
      <c r="BL184" s="4">
        <v>45.382899999999999</v>
      </c>
      <c r="BM184" s="4">
        <v>20.199300000000001</v>
      </c>
      <c r="BN184" s="4">
        <v>20.3642</v>
      </c>
      <c r="BO184" s="4">
        <f t="shared" si="16"/>
        <v>39.865993750000001</v>
      </c>
      <c r="BP184" s="4">
        <f t="shared" si="17"/>
        <v>27.126706666666664</v>
      </c>
      <c r="BQ184" s="4">
        <f t="shared" si="18"/>
        <v>16.735865</v>
      </c>
      <c r="BR184" s="4">
        <f t="shared" si="19"/>
        <v>27.588378571428567</v>
      </c>
      <c r="BS184" s="4">
        <f t="shared" si="20"/>
        <v>3.5876751068937391</v>
      </c>
      <c r="BT184" s="4">
        <f t="shared" si="21"/>
        <v>7.7089374460952609</v>
      </c>
      <c r="BU184" s="4">
        <f t="shared" si="22"/>
        <v>3.3633637013647322</v>
      </c>
      <c r="BV184" s="4">
        <f t="shared" si="23"/>
        <v>7.7454385990106536</v>
      </c>
    </row>
    <row r="185" spans="1:74" x14ac:dyDescent="0.2">
      <c r="A185" s="1">
        <v>562</v>
      </c>
      <c r="B185" s="1">
        <v>38.671300000000002</v>
      </c>
      <c r="C185" s="1">
        <v>36.661000000000001</v>
      </c>
      <c r="D185" s="1">
        <v>36.834099999999999</v>
      </c>
      <c r="E185" s="1">
        <v>37.622700000000002</v>
      </c>
      <c r="F185" s="1">
        <v>41.664700000000003</v>
      </c>
      <c r="G185" s="1">
        <v>38.067100000000003</v>
      </c>
      <c r="H185" s="1">
        <v>38.232900000000001</v>
      </c>
      <c r="I185" s="1">
        <v>37.072400000000002</v>
      </c>
      <c r="J185" s="4">
        <v>45.642000000000003</v>
      </c>
      <c r="K185" s="4">
        <v>40.1417</v>
      </c>
      <c r="L185" s="4">
        <v>48.773600000000002</v>
      </c>
      <c r="M185" s="4">
        <v>41.908700000000003</v>
      </c>
      <c r="N185" s="4">
        <v>41.2209</v>
      </c>
      <c r="O185" s="4">
        <v>39.253599999999999</v>
      </c>
      <c r="P185" s="4">
        <v>41.332900000000002</v>
      </c>
      <c r="Q185" s="4">
        <v>34.548900000000003</v>
      </c>
      <c r="R185" s="1">
        <v>27.3857</v>
      </c>
      <c r="S185" s="1">
        <v>19.5075</v>
      </c>
      <c r="T185" s="1">
        <v>28.395299999999999</v>
      </c>
      <c r="U185" s="1">
        <v>23.151199999999999</v>
      </c>
      <c r="V185" s="1">
        <v>23.307200000000002</v>
      </c>
      <c r="W185" s="4">
        <v>20.3858</v>
      </c>
      <c r="X185" s="4">
        <v>30.695399999999999</v>
      </c>
      <c r="Y185" s="4">
        <v>42.17</v>
      </c>
      <c r="Z185" s="4">
        <v>30.4147</v>
      </c>
      <c r="AA185" s="4">
        <v>40.805700000000002</v>
      </c>
      <c r="AB185" s="4">
        <v>31.024100000000001</v>
      </c>
      <c r="AC185" s="4">
        <v>32.758600000000001</v>
      </c>
      <c r="AD185" s="4">
        <v>19.632400000000001</v>
      </c>
      <c r="AE185" s="4">
        <v>19.181100000000001</v>
      </c>
      <c r="AF185" s="4">
        <v>17.732700000000001</v>
      </c>
      <c r="AG185" s="4">
        <v>13.0974</v>
      </c>
      <c r="AH185" s="4">
        <v>12.670999999999999</v>
      </c>
      <c r="AI185" s="4">
        <v>13.1837</v>
      </c>
      <c r="AJ185" s="4">
        <v>7.2362000000000002</v>
      </c>
      <c r="AK185" s="4">
        <v>16.4011</v>
      </c>
      <c r="AL185" s="4">
        <v>19.860700000000001</v>
      </c>
      <c r="AM185" s="4">
        <v>19.211300000000001</v>
      </c>
      <c r="AN185" s="4">
        <v>19.979299999999999</v>
      </c>
      <c r="AO185" s="4">
        <v>15.779500000000001</v>
      </c>
      <c r="AP185" s="4">
        <v>16.682300000000001</v>
      </c>
      <c r="AQ185" s="4">
        <v>17.458200000000001</v>
      </c>
      <c r="AR185" s="4">
        <v>15.9701</v>
      </c>
      <c r="AS185" s="4">
        <v>18.699300000000001</v>
      </c>
      <c r="AT185" s="4">
        <v>19.788499999999999</v>
      </c>
      <c r="AU185" s="4">
        <v>18.100899999999999</v>
      </c>
      <c r="AV185" s="4">
        <v>18.5809</v>
      </c>
      <c r="AW185" s="4">
        <v>14.3751</v>
      </c>
      <c r="AX185" s="4">
        <v>21.563800000000001</v>
      </c>
      <c r="AY185" s="4">
        <v>19.150099999999998</v>
      </c>
      <c r="AZ185" s="4">
        <v>17.013300000000001</v>
      </c>
      <c r="BA185" s="4">
        <v>33.197699999999998</v>
      </c>
      <c r="BB185" s="4">
        <v>24.216999999999999</v>
      </c>
      <c r="BC185" s="4">
        <v>27.952999999999999</v>
      </c>
      <c r="BD185" s="4">
        <v>25.971299999999999</v>
      </c>
      <c r="BE185" s="4">
        <v>22.49</v>
      </c>
      <c r="BF185" s="4">
        <v>21.1496</v>
      </c>
      <c r="BG185" s="4">
        <v>26.5303</v>
      </c>
      <c r="BH185" s="4">
        <v>28.687200000000001</v>
      </c>
      <c r="BI185" s="4">
        <v>25.072500000000002</v>
      </c>
      <c r="BJ185" s="4">
        <v>42.229900000000001</v>
      </c>
      <c r="BK185" s="4">
        <v>22.9377</v>
      </c>
      <c r="BL185" s="4">
        <v>45.399700000000003</v>
      </c>
      <c r="BM185" s="4">
        <v>20.1843</v>
      </c>
      <c r="BN185" s="4">
        <v>20.342700000000001</v>
      </c>
      <c r="BO185" s="4">
        <f t="shared" si="16"/>
        <v>39.853031250000008</v>
      </c>
      <c r="BP185" s="4">
        <f t="shared" si="17"/>
        <v>27.103160000000006</v>
      </c>
      <c r="BQ185" s="4">
        <f t="shared" si="18"/>
        <v>16.740135000000002</v>
      </c>
      <c r="BR185" s="4">
        <f t="shared" si="19"/>
        <v>27.597349999999999</v>
      </c>
      <c r="BS185" s="4">
        <f t="shared" si="20"/>
        <v>3.5819391151942175</v>
      </c>
      <c r="BT185" s="4">
        <f t="shared" si="21"/>
        <v>7.6856455660443208</v>
      </c>
      <c r="BU185" s="4">
        <f t="shared" si="22"/>
        <v>3.3592094927347063</v>
      </c>
      <c r="BV185" s="4">
        <f t="shared" si="23"/>
        <v>7.757139303074803</v>
      </c>
    </row>
    <row r="186" spans="1:74" x14ac:dyDescent="0.2">
      <c r="A186" s="1">
        <v>563</v>
      </c>
      <c r="B186" s="1">
        <v>38.566899999999997</v>
      </c>
      <c r="C186" s="1">
        <v>36.609699999999997</v>
      </c>
      <c r="D186" s="1">
        <v>36.763300000000001</v>
      </c>
      <c r="E186" s="1">
        <v>37.539099999999998</v>
      </c>
      <c r="F186" s="1">
        <v>41.675699999999999</v>
      </c>
      <c r="G186" s="1">
        <v>37.985999999999997</v>
      </c>
      <c r="H186" s="1">
        <v>38.2348</v>
      </c>
      <c r="I186" s="1">
        <v>36.993899999999996</v>
      </c>
      <c r="J186" s="4">
        <v>45.561100000000003</v>
      </c>
      <c r="K186" s="4">
        <v>40.101999999999997</v>
      </c>
      <c r="L186" s="4">
        <v>48.763500000000001</v>
      </c>
      <c r="M186" s="4">
        <v>41.964100000000002</v>
      </c>
      <c r="N186" s="4">
        <v>41.148000000000003</v>
      </c>
      <c r="O186" s="4">
        <v>39.205399999999997</v>
      </c>
      <c r="P186" s="4">
        <v>41.3474</v>
      </c>
      <c r="Q186" s="4">
        <v>34.5411</v>
      </c>
      <c r="R186" s="1">
        <v>27.361799999999999</v>
      </c>
      <c r="S186" s="1">
        <v>19.482600000000001</v>
      </c>
      <c r="T186" s="1">
        <v>28.261500000000002</v>
      </c>
      <c r="U186" s="1">
        <v>23.127300000000002</v>
      </c>
      <c r="V186" s="1">
        <v>23.282399999999999</v>
      </c>
      <c r="W186" s="4">
        <v>20.406700000000001</v>
      </c>
      <c r="X186" s="4">
        <v>30.7454</v>
      </c>
      <c r="Y186" s="4">
        <v>42.063600000000001</v>
      </c>
      <c r="Z186" s="4">
        <v>30.364699999999999</v>
      </c>
      <c r="AA186" s="4">
        <v>40.750300000000003</v>
      </c>
      <c r="AB186" s="4">
        <v>31.020199999999999</v>
      </c>
      <c r="AC186" s="4">
        <v>32.758899999999997</v>
      </c>
      <c r="AD186" s="4">
        <v>19.644200000000001</v>
      </c>
      <c r="AE186" s="4">
        <v>19.188800000000001</v>
      </c>
      <c r="AF186" s="4">
        <v>17.730699999999999</v>
      </c>
      <c r="AG186" s="4">
        <v>13.099399999999999</v>
      </c>
      <c r="AH186" s="4">
        <v>12.658099999999999</v>
      </c>
      <c r="AI186" s="4">
        <v>13.1845</v>
      </c>
      <c r="AJ186" s="4">
        <v>7.23</v>
      </c>
      <c r="AK186" s="4">
        <v>16.379799999999999</v>
      </c>
      <c r="AL186" s="4">
        <v>19.9376</v>
      </c>
      <c r="AM186" s="4">
        <v>19.265499999999999</v>
      </c>
      <c r="AN186" s="4">
        <v>20.002300000000002</v>
      </c>
      <c r="AO186" s="4">
        <v>15.802099999999999</v>
      </c>
      <c r="AP186" s="4">
        <v>16.730599999999999</v>
      </c>
      <c r="AQ186" s="4">
        <v>17.494399999999999</v>
      </c>
      <c r="AR186" s="4">
        <v>15.9854</v>
      </c>
      <c r="AS186" s="4">
        <v>18.769400000000001</v>
      </c>
      <c r="AT186" s="4">
        <v>19.8078</v>
      </c>
      <c r="AU186" s="4">
        <v>18.1341</v>
      </c>
      <c r="AV186" s="4">
        <v>18.582599999999999</v>
      </c>
      <c r="AW186" s="4">
        <v>14.385400000000001</v>
      </c>
      <c r="AX186" s="4">
        <v>21.546399999999998</v>
      </c>
      <c r="AY186" s="4">
        <v>19.150400000000001</v>
      </c>
      <c r="AZ186" s="4">
        <v>16.987300000000001</v>
      </c>
      <c r="BA186" s="4">
        <v>33.195399999999999</v>
      </c>
      <c r="BB186" s="4">
        <v>24.216000000000001</v>
      </c>
      <c r="BC186" s="4">
        <v>27.9207</v>
      </c>
      <c r="BD186" s="4">
        <v>25.991599999999998</v>
      </c>
      <c r="BE186" s="4">
        <v>22.497699999999998</v>
      </c>
      <c r="BF186" s="4">
        <v>21.188400000000001</v>
      </c>
      <c r="BG186" s="4">
        <v>26.555099999999999</v>
      </c>
      <c r="BH186" s="4">
        <v>28.689</v>
      </c>
      <c r="BI186" s="4">
        <v>25.104800000000001</v>
      </c>
      <c r="BJ186" s="4">
        <v>42.169699999999999</v>
      </c>
      <c r="BK186" s="4">
        <v>22.9053</v>
      </c>
      <c r="BL186" s="4">
        <v>45.366500000000002</v>
      </c>
      <c r="BM186" s="4">
        <v>20.194500000000001</v>
      </c>
      <c r="BN186" s="4">
        <v>20.331199999999999</v>
      </c>
      <c r="BO186" s="4">
        <f t="shared" si="16"/>
        <v>39.812624999999997</v>
      </c>
      <c r="BP186" s="4">
        <f t="shared" si="17"/>
        <v>27.079273333333333</v>
      </c>
      <c r="BQ186" s="4">
        <f t="shared" si="18"/>
        <v>16.756655000000002</v>
      </c>
      <c r="BR186" s="4">
        <f t="shared" si="19"/>
        <v>27.594707142857146</v>
      </c>
      <c r="BS186" s="4">
        <f t="shared" si="20"/>
        <v>3.5934419645608129</v>
      </c>
      <c r="BT186" s="4">
        <f t="shared" si="21"/>
        <v>7.6631343894431811</v>
      </c>
      <c r="BU186" s="4">
        <f t="shared" si="22"/>
        <v>3.369919516526827</v>
      </c>
      <c r="BV186" s="4">
        <f t="shared" si="23"/>
        <v>7.7396927787829579</v>
      </c>
    </row>
    <row r="187" spans="1:74" x14ac:dyDescent="0.2">
      <c r="A187" s="1">
        <v>564</v>
      </c>
      <c r="B187" s="1">
        <v>38.506399999999999</v>
      </c>
      <c r="C187" s="1">
        <v>36.5045</v>
      </c>
      <c r="D187" s="1">
        <v>36.694499999999998</v>
      </c>
      <c r="E187" s="1">
        <v>37.487200000000001</v>
      </c>
      <c r="F187" s="1">
        <v>41.638599999999997</v>
      </c>
      <c r="G187" s="1">
        <v>37.869399999999999</v>
      </c>
      <c r="H187" s="1">
        <v>38.237099999999998</v>
      </c>
      <c r="I187" s="1">
        <v>36.918799999999997</v>
      </c>
      <c r="J187" s="4">
        <v>45.597900000000003</v>
      </c>
      <c r="K187" s="4">
        <v>40.1282</v>
      </c>
      <c r="L187" s="4">
        <v>48.774000000000001</v>
      </c>
      <c r="M187" s="4">
        <v>42.015599999999999</v>
      </c>
      <c r="N187" s="4">
        <v>41.162599999999998</v>
      </c>
      <c r="O187" s="4">
        <v>39.179600000000001</v>
      </c>
      <c r="P187" s="4">
        <v>41.344999999999999</v>
      </c>
      <c r="Q187" s="4">
        <v>34.587699999999998</v>
      </c>
      <c r="R187" s="1">
        <v>27.3383</v>
      </c>
      <c r="S187" s="1">
        <v>19.4438</v>
      </c>
      <c r="T187" s="1">
        <v>28.162400000000002</v>
      </c>
      <c r="U187" s="1">
        <v>23.066099999999999</v>
      </c>
      <c r="V187" s="1">
        <v>23.2547</v>
      </c>
      <c r="W187" s="4">
        <v>20.4163</v>
      </c>
      <c r="X187" s="4">
        <v>30.769500000000001</v>
      </c>
      <c r="Y187" s="4">
        <v>41.997399999999999</v>
      </c>
      <c r="Z187" s="4">
        <v>30.331099999999999</v>
      </c>
      <c r="AA187" s="4">
        <v>40.747900000000001</v>
      </c>
      <c r="AB187" s="4">
        <v>31.037400000000002</v>
      </c>
      <c r="AC187" s="4">
        <v>32.799700000000001</v>
      </c>
      <c r="AD187" s="4">
        <v>19.699300000000001</v>
      </c>
      <c r="AE187" s="4">
        <v>19.225899999999999</v>
      </c>
      <c r="AF187" s="4">
        <v>17.758299999999998</v>
      </c>
      <c r="AG187" s="4">
        <v>13.1089</v>
      </c>
      <c r="AH187" s="4">
        <v>12.6067</v>
      </c>
      <c r="AI187" s="4">
        <v>13.1754</v>
      </c>
      <c r="AJ187" s="4">
        <v>7.2103000000000002</v>
      </c>
      <c r="AK187" s="4">
        <v>16.398399999999999</v>
      </c>
      <c r="AL187" s="4">
        <v>20.0214</v>
      </c>
      <c r="AM187" s="4">
        <v>19.2669</v>
      </c>
      <c r="AN187" s="4">
        <v>19.999099999999999</v>
      </c>
      <c r="AO187" s="4">
        <v>15.8202</v>
      </c>
      <c r="AP187" s="4">
        <v>16.768799999999999</v>
      </c>
      <c r="AQ187" s="4">
        <v>17.523099999999999</v>
      </c>
      <c r="AR187" s="4">
        <v>15.997299999999999</v>
      </c>
      <c r="AS187" s="4">
        <v>18.845099999999999</v>
      </c>
      <c r="AT187" s="4">
        <v>19.8826</v>
      </c>
      <c r="AU187" s="4">
        <v>18.183199999999999</v>
      </c>
      <c r="AV187" s="4">
        <v>18.580200000000001</v>
      </c>
      <c r="AW187" s="4">
        <v>14.414</v>
      </c>
      <c r="AX187" s="4">
        <v>21.555199999999999</v>
      </c>
      <c r="AY187" s="4">
        <v>19.195799999999998</v>
      </c>
      <c r="AZ187" s="4">
        <v>17.0062</v>
      </c>
      <c r="BA187" s="4">
        <v>33.1556</v>
      </c>
      <c r="BB187" s="4">
        <v>24.176600000000001</v>
      </c>
      <c r="BC187" s="4">
        <v>27.854099999999999</v>
      </c>
      <c r="BD187" s="4">
        <v>25.9682</v>
      </c>
      <c r="BE187" s="4">
        <v>22.476299999999998</v>
      </c>
      <c r="BF187" s="4">
        <v>21.235900000000001</v>
      </c>
      <c r="BG187" s="4">
        <v>26.6587</v>
      </c>
      <c r="BH187" s="4">
        <v>28.7441</v>
      </c>
      <c r="BI187" s="4">
        <v>25.121200000000002</v>
      </c>
      <c r="BJ187" s="4">
        <v>42.121200000000002</v>
      </c>
      <c r="BK187" s="4">
        <v>22.945499999999999</v>
      </c>
      <c r="BL187" s="4">
        <v>45.400500000000001</v>
      </c>
      <c r="BM187" s="4">
        <v>20.196400000000001</v>
      </c>
      <c r="BN187" s="4">
        <v>20.355</v>
      </c>
      <c r="BO187" s="4">
        <f t="shared" si="16"/>
        <v>39.790443750000001</v>
      </c>
      <c r="BP187" s="4">
        <f t="shared" si="17"/>
        <v>27.069873333333337</v>
      </c>
      <c r="BQ187" s="4">
        <f t="shared" si="18"/>
        <v>16.777940000000001</v>
      </c>
      <c r="BR187" s="4">
        <f t="shared" si="19"/>
        <v>27.600664285714284</v>
      </c>
      <c r="BS187" s="4">
        <f t="shared" si="20"/>
        <v>3.6179060291774214</v>
      </c>
      <c r="BT187" s="4">
        <f t="shared" si="21"/>
        <v>7.651571264916444</v>
      </c>
      <c r="BU187" s="4">
        <f t="shared" si="22"/>
        <v>3.3883667232085903</v>
      </c>
      <c r="BV187" s="4">
        <f t="shared" si="23"/>
        <v>7.731533628002544</v>
      </c>
    </row>
    <row r="188" spans="1:74" x14ac:dyDescent="0.2">
      <c r="A188" s="1">
        <v>565</v>
      </c>
      <c r="B188" s="1">
        <v>38.520800000000001</v>
      </c>
      <c r="C188" s="1">
        <v>36.458399999999997</v>
      </c>
      <c r="D188" s="1">
        <v>36.691400000000002</v>
      </c>
      <c r="E188" s="1">
        <v>37.557000000000002</v>
      </c>
      <c r="F188" s="1">
        <v>41.709000000000003</v>
      </c>
      <c r="G188" s="1">
        <v>37.816800000000001</v>
      </c>
      <c r="H188" s="1">
        <v>38.287100000000002</v>
      </c>
      <c r="I188" s="1">
        <v>36.906100000000002</v>
      </c>
      <c r="J188" s="4">
        <v>45.656300000000002</v>
      </c>
      <c r="K188" s="4">
        <v>40.213999999999999</v>
      </c>
      <c r="L188" s="4">
        <v>48.822099999999999</v>
      </c>
      <c r="M188" s="4">
        <v>42.0349</v>
      </c>
      <c r="N188" s="4">
        <v>41.156100000000002</v>
      </c>
      <c r="O188" s="4">
        <v>39.179600000000001</v>
      </c>
      <c r="P188" s="4">
        <v>41.340499999999999</v>
      </c>
      <c r="Q188" s="4">
        <v>34.672899999999998</v>
      </c>
      <c r="R188" s="1">
        <v>27.336099999999998</v>
      </c>
      <c r="S188" s="1">
        <v>19.4893</v>
      </c>
      <c r="T188" s="1">
        <v>28.165299999999998</v>
      </c>
      <c r="U188" s="1">
        <v>23.06</v>
      </c>
      <c r="V188" s="1">
        <v>23.252700000000001</v>
      </c>
      <c r="W188" s="4">
        <v>20.432099999999998</v>
      </c>
      <c r="X188" s="4">
        <v>30.813600000000001</v>
      </c>
      <c r="Y188" s="4">
        <v>42.0411</v>
      </c>
      <c r="Z188" s="4">
        <v>30.3444</v>
      </c>
      <c r="AA188" s="4">
        <v>40.7318</v>
      </c>
      <c r="AB188" s="4">
        <v>31.078199999999999</v>
      </c>
      <c r="AC188" s="4">
        <v>32.848599999999998</v>
      </c>
      <c r="AD188" s="4">
        <v>19.7715</v>
      </c>
      <c r="AE188" s="4">
        <v>19.248100000000001</v>
      </c>
      <c r="AF188" s="4">
        <v>17.748999999999999</v>
      </c>
      <c r="AG188" s="4">
        <v>13.1251</v>
      </c>
      <c r="AH188" s="4">
        <v>12.6266</v>
      </c>
      <c r="AI188" s="4">
        <v>13.203799999999999</v>
      </c>
      <c r="AJ188" s="4">
        <v>7.2121000000000004</v>
      </c>
      <c r="AK188" s="4">
        <v>16.445499999999999</v>
      </c>
      <c r="AL188" s="4">
        <v>20.084700000000002</v>
      </c>
      <c r="AM188" s="4">
        <v>19.244499999999999</v>
      </c>
      <c r="AN188" s="4">
        <v>19.994299999999999</v>
      </c>
      <c r="AO188" s="4">
        <v>15.839399999999999</v>
      </c>
      <c r="AP188" s="4">
        <v>16.771999999999998</v>
      </c>
      <c r="AQ188" s="4">
        <v>17.5244</v>
      </c>
      <c r="AR188" s="4">
        <v>16.002500000000001</v>
      </c>
      <c r="AS188" s="4">
        <v>18.898399999999999</v>
      </c>
      <c r="AT188" s="4">
        <v>19.923999999999999</v>
      </c>
      <c r="AU188" s="4">
        <v>18.245899999999999</v>
      </c>
      <c r="AV188" s="4">
        <v>18.6174</v>
      </c>
      <c r="AW188" s="4">
        <v>14.4321</v>
      </c>
      <c r="AX188" s="4">
        <v>21.567</v>
      </c>
      <c r="AY188" s="4">
        <v>19.186699999999998</v>
      </c>
      <c r="AZ188" s="4">
        <v>17.0504</v>
      </c>
      <c r="BA188" s="4">
        <v>33.262799999999999</v>
      </c>
      <c r="BB188" s="4">
        <v>24.212800000000001</v>
      </c>
      <c r="BC188" s="4">
        <v>27.865200000000002</v>
      </c>
      <c r="BD188" s="4">
        <v>26.0181</v>
      </c>
      <c r="BE188" s="4">
        <v>22.478300000000001</v>
      </c>
      <c r="BF188" s="4">
        <v>21.263400000000001</v>
      </c>
      <c r="BG188" s="4">
        <v>26.7135</v>
      </c>
      <c r="BH188" s="4">
        <v>28.802499999999998</v>
      </c>
      <c r="BI188" s="4">
        <v>25.117000000000001</v>
      </c>
      <c r="BJ188" s="4">
        <v>42.150799999999997</v>
      </c>
      <c r="BK188" s="4">
        <v>23.001899999999999</v>
      </c>
      <c r="BL188" s="4">
        <v>45.456600000000002</v>
      </c>
      <c r="BM188" s="4">
        <v>20.174900000000001</v>
      </c>
      <c r="BN188" s="4">
        <v>20.389600000000002</v>
      </c>
      <c r="BO188" s="4">
        <f t="shared" si="16"/>
        <v>39.813937500000002</v>
      </c>
      <c r="BP188" s="4">
        <f t="shared" si="17"/>
        <v>27.090786666666666</v>
      </c>
      <c r="BQ188" s="4">
        <f t="shared" si="18"/>
        <v>16.79984</v>
      </c>
      <c r="BR188" s="4">
        <f t="shared" si="19"/>
        <v>27.636242857142854</v>
      </c>
      <c r="BS188" s="4">
        <f t="shared" si="20"/>
        <v>3.6284043793151466</v>
      </c>
      <c r="BT188" s="4">
        <f t="shared" si="21"/>
        <v>7.6520240881432056</v>
      </c>
      <c r="BU188" s="4">
        <f t="shared" si="22"/>
        <v>3.3919990810264298</v>
      </c>
      <c r="BV188" s="4">
        <f t="shared" si="23"/>
        <v>7.7445996600822005</v>
      </c>
    </row>
    <row r="189" spans="1:74" x14ac:dyDescent="0.2">
      <c r="A189" s="1">
        <v>566</v>
      </c>
      <c r="B189" s="1">
        <v>38.537199999999999</v>
      </c>
      <c r="C189" s="1">
        <v>36.421100000000003</v>
      </c>
      <c r="D189" s="1">
        <v>36.698500000000003</v>
      </c>
      <c r="E189" s="1">
        <v>37.601199999999999</v>
      </c>
      <c r="F189" s="1">
        <v>41.726799999999997</v>
      </c>
      <c r="G189" s="1">
        <v>37.8215</v>
      </c>
      <c r="H189" s="1">
        <v>38.290999999999997</v>
      </c>
      <c r="I189" s="1">
        <v>36.894799999999996</v>
      </c>
      <c r="J189" s="4">
        <v>45.668900000000001</v>
      </c>
      <c r="K189" s="4">
        <v>40.262300000000003</v>
      </c>
      <c r="L189" s="4">
        <v>48.878599999999999</v>
      </c>
      <c r="M189" s="4">
        <v>42.111899999999999</v>
      </c>
      <c r="N189" s="4">
        <v>41.152200000000001</v>
      </c>
      <c r="O189" s="4">
        <v>39.2014</v>
      </c>
      <c r="P189" s="4">
        <v>41.375300000000003</v>
      </c>
      <c r="Q189" s="4">
        <v>34.741399999999999</v>
      </c>
      <c r="R189" s="1">
        <v>27.354199999999999</v>
      </c>
      <c r="S189" s="1">
        <v>19.5258</v>
      </c>
      <c r="T189" s="1">
        <v>28.1829</v>
      </c>
      <c r="U189" s="1">
        <v>23.041899999999998</v>
      </c>
      <c r="V189" s="1">
        <v>23.267800000000001</v>
      </c>
      <c r="W189" s="4">
        <v>20.479299999999999</v>
      </c>
      <c r="X189" s="4">
        <v>30.898900000000001</v>
      </c>
      <c r="Y189" s="4">
        <v>42.061500000000002</v>
      </c>
      <c r="Z189" s="4">
        <v>30.368500000000001</v>
      </c>
      <c r="AA189" s="4">
        <v>40.729399999999998</v>
      </c>
      <c r="AB189" s="4">
        <v>31.130700000000001</v>
      </c>
      <c r="AC189" s="4">
        <v>32.911499999999997</v>
      </c>
      <c r="AD189" s="4">
        <v>19.831</v>
      </c>
      <c r="AE189" s="4">
        <v>19.287099999999999</v>
      </c>
      <c r="AF189" s="4">
        <v>17.770399999999999</v>
      </c>
      <c r="AG189" s="4">
        <v>13.158899999999999</v>
      </c>
      <c r="AH189" s="4">
        <v>12.635300000000001</v>
      </c>
      <c r="AI189" s="4">
        <v>13.2194</v>
      </c>
      <c r="AJ189" s="4">
        <v>7.2045000000000003</v>
      </c>
      <c r="AK189" s="4">
        <v>16.488</v>
      </c>
      <c r="AL189" s="4">
        <v>20.1646</v>
      </c>
      <c r="AM189" s="4">
        <v>19.261800000000001</v>
      </c>
      <c r="AN189" s="4">
        <v>20.034300000000002</v>
      </c>
      <c r="AO189" s="4">
        <v>15.857900000000001</v>
      </c>
      <c r="AP189" s="4">
        <v>16.792000000000002</v>
      </c>
      <c r="AQ189" s="4">
        <v>17.525500000000001</v>
      </c>
      <c r="AR189" s="4">
        <v>16.0273</v>
      </c>
      <c r="AS189" s="4">
        <v>18.927700000000002</v>
      </c>
      <c r="AT189" s="4">
        <v>19.9712</v>
      </c>
      <c r="AU189" s="4">
        <v>18.297999999999998</v>
      </c>
      <c r="AV189" s="4">
        <v>18.639500000000002</v>
      </c>
      <c r="AW189" s="4">
        <v>14.4598</v>
      </c>
      <c r="AX189" s="4">
        <v>21.5487</v>
      </c>
      <c r="AY189" s="4">
        <v>19.171700000000001</v>
      </c>
      <c r="AZ189" s="4">
        <v>17.089600000000001</v>
      </c>
      <c r="BA189" s="4">
        <v>33.3508</v>
      </c>
      <c r="BB189" s="4">
        <v>24.258600000000001</v>
      </c>
      <c r="BC189" s="4">
        <v>27.9238</v>
      </c>
      <c r="BD189" s="4">
        <v>26.065100000000001</v>
      </c>
      <c r="BE189" s="4">
        <v>22.488900000000001</v>
      </c>
      <c r="BF189" s="4">
        <v>21.3306</v>
      </c>
      <c r="BG189" s="4">
        <v>26.709399999999999</v>
      </c>
      <c r="BH189" s="4">
        <v>28.7867</v>
      </c>
      <c r="BI189" s="4">
        <v>25.0915</v>
      </c>
      <c r="BJ189" s="4">
        <v>42.196800000000003</v>
      </c>
      <c r="BK189" s="4">
        <v>23.034500000000001</v>
      </c>
      <c r="BL189" s="4">
        <v>45.477400000000003</v>
      </c>
      <c r="BM189" s="4">
        <v>20.187799999999999</v>
      </c>
      <c r="BN189" s="4">
        <v>20.443300000000001</v>
      </c>
      <c r="BO189" s="4">
        <f t="shared" si="16"/>
        <v>39.836506250000006</v>
      </c>
      <c r="BP189" s="4">
        <f t="shared" si="17"/>
        <v>27.122726666666669</v>
      </c>
      <c r="BQ189" s="4">
        <f t="shared" si="18"/>
        <v>16.823784999999997</v>
      </c>
      <c r="BR189" s="4">
        <f t="shared" si="19"/>
        <v>27.667514285714283</v>
      </c>
      <c r="BS189" s="4">
        <f t="shared" si="20"/>
        <v>3.6374895820182997</v>
      </c>
      <c r="BT189" s="4">
        <f t="shared" si="21"/>
        <v>7.6496904115196118</v>
      </c>
      <c r="BU189" s="4">
        <f t="shared" si="22"/>
        <v>3.398004832448331</v>
      </c>
      <c r="BV189" s="4">
        <f t="shared" si="23"/>
        <v>7.7470946246226706</v>
      </c>
    </row>
    <row r="190" spans="1:74" x14ac:dyDescent="0.2">
      <c r="A190" s="1">
        <v>567</v>
      </c>
      <c r="B190" s="1">
        <v>38.586799999999997</v>
      </c>
      <c r="C190" s="1">
        <v>36.417900000000003</v>
      </c>
      <c r="D190" s="1">
        <v>36.695799999999998</v>
      </c>
      <c r="E190" s="1">
        <v>37.6158</v>
      </c>
      <c r="F190" s="1">
        <v>41.706499999999998</v>
      </c>
      <c r="G190" s="1">
        <v>37.821199999999997</v>
      </c>
      <c r="H190" s="1">
        <v>38.291200000000003</v>
      </c>
      <c r="I190" s="1">
        <v>36.892499999999998</v>
      </c>
      <c r="J190" s="4">
        <v>45.670900000000003</v>
      </c>
      <c r="K190" s="4">
        <v>40.257399999999997</v>
      </c>
      <c r="L190" s="4">
        <v>48.913200000000003</v>
      </c>
      <c r="M190" s="4">
        <v>42.126600000000003</v>
      </c>
      <c r="N190" s="4">
        <v>41.118400000000001</v>
      </c>
      <c r="O190" s="4">
        <v>39.206600000000002</v>
      </c>
      <c r="P190" s="4">
        <v>41.389099999999999</v>
      </c>
      <c r="Q190" s="4">
        <v>34.787599999999998</v>
      </c>
      <c r="R190" s="1">
        <v>27.415800000000001</v>
      </c>
      <c r="S190" s="1">
        <v>19.5532</v>
      </c>
      <c r="T190" s="1">
        <v>28.149100000000001</v>
      </c>
      <c r="U190" s="1">
        <v>23.0183</v>
      </c>
      <c r="V190" s="1">
        <v>23.251899999999999</v>
      </c>
      <c r="W190" s="4">
        <v>20.533899999999999</v>
      </c>
      <c r="X190" s="4">
        <v>30.948399999999999</v>
      </c>
      <c r="Y190" s="4">
        <v>42.046999999999997</v>
      </c>
      <c r="Z190" s="4">
        <v>30.424800000000001</v>
      </c>
      <c r="AA190" s="4">
        <v>40.731999999999999</v>
      </c>
      <c r="AB190" s="4">
        <v>31.182200000000002</v>
      </c>
      <c r="AC190" s="4">
        <v>32.951599999999999</v>
      </c>
      <c r="AD190" s="4">
        <v>19.879899999999999</v>
      </c>
      <c r="AE190" s="4">
        <v>19.3325</v>
      </c>
      <c r="AF190" s="4">
        <v>17.814599999999999</v>
      </c>
      <c r="AG190" s="4">
        <v>13.2011</v>
      </c>
      <c r="AH190" s="4">
        <v>12.660299999999999</v>
      </c>
      <c r="AI190" s="4">
        <v>13.246700000000001</v>
      </c>
      <c r="AJ190" s="4">
        <v>7.1958000000000002</v>
      </c>
      <c r="AK190" s="4">
        <v>16.521100000000001</v>
      </c>
      <c r="AL190" s="4">
        <v>20.252099999999999</v>
      </c>
      <c r="AM190" s="4">
        <v>19.255500000000001</v>
      </c>
      <c r="AN190" s="4">
        <v>20.081700000000001</v>
      </c>
      <c r="AO190" s="4">
        <v>15.865600000000001</v>
      </c>
      <c r="AP190" s="4">
        <v>16.898099999999999</v>
      </c>
      <c r="AQ190" s="4">
        <v>17.567599999999999</v>
      </c>
      <c r="AR190" s="4">
        <v>16.069700000000001</v>
      </c>
      <c r="AS190" s="4">
        <v>18.972200000000001</v>
      </c>
      <c r="AT190" s="4">
        <v>20.052</v>
      </c>
      <c r="AU190" s="4">
        <v>18.376999999999999</v>
      </c>
      <c r="AV190" s="4">
        <v>18.622399999999999</v>
      </c>
      <c r="AW190" s="4">
        <v>14.5124</v>
      </c>
      <c r="AX190" s="4">
        <v>21.559000000000001</v>
      </c>
      <c r="AY190" s="4">
        <v>19.1996</v>
      </c>
      <c r="AZ190" s="4">
        <v>17.1342</v>
      </c>
      <c r="BA190" s="4">
        <v>33.432699999999997</v>
      </c>
      <c r="BB190" s="4">
        <v>24.309200000000001</v>
      </c>
      <c r="BC190" s="4">
        <v>27.948499999999999</v>
      </c>
      <c r="BD190" s="4">
        <v>26.133099999999999</v>
      </c>
      <c r="BE190" s="4">
        <v>22.5091</v>
      </c>
      <c r="BF190" s="4">
        <v>21.404399999999999</v>
      </c>
      <c r="BG190" s="4">
        <v>26.701000000000001</v>
      </c>
      <c r="BH190" s="4">
        <v>28.781600000000001</v>
      </c>
      <c r="BI190" s="4">
        <v>25.084</v>
      </c>
      <c r="BJ190" s="4">
        <v>42.199399999999997</v>
      </c>
      <c r="BK190" s="4">
        <v>23.030100000000001</v>
      </c>
      <c r="BL190" s="4">
        <v>45.416699999999999</v>
      </c>
      <c r="BM190" s="4">
        <v>20.2501</v>
      </c>
      <c r="BN190" s="4">
        <v>20.486799999999999</v>
      </c>
      <c r="BO190" s="4">
        <f t="shared" si="16"/>
        <v>39.843593750000004</v>
      </c>
      <c r="BP190" s="4">
        <f t="shared" si="17"/>
        <v>27.149013333333333</v>
      </c>
      <c r="BQ190" s="4">
        <f t="shared" si="18"/>
        <v>16.862205000000003</v>
      </c>
      <c r="BR190" s="4">
        <f t="shared" si="19"/>
        <v>27.69190714285714</v>
      </c>
      <c r="BS190" s="4">
        <f t="shared" si="20"/>
        <v>3.6372802909992621</v>
      </c>
      <c r="BT190" s="4">
        <f t="shared" si="21"/>
        <v>7.6410412398971896</v>
      </c>
      <c r="BU190" s="4">
        <f t="shared" si="22"/>
        <v>3.4068853527548675</v>
      </c>
      <c r="BV190" s="4">
        <f t="shared" si="23"/>
        <v>7.7256914657389224</v>
      </c>
    </row>
    <row r="191" spans="1:74" x14ac:dyDescent="0.2">
      <c r="A191" s="1">
        <v>568</v>
      </c>
      <c r="B191" s="1">
        <v>38.533200000000001</v>
      </c>
      <c r="C191" s="1">
        <v>36.368099999999998</v>
      </c>
      <c r="D191" s="1">
        <v>36.678100000000001</v>
      </c>
      <c r="E191" s="1">
        <v>37.601199999999999</v>
      </c>
      <c r="F191" s="1">
        <v>41.680700000000002</v>
      </c>
      <c r="G191" s="1">
        <v>37.783900000000003</v>
      </c>
      <c r="H191" s="1">
        <v>38.245699999999999</v>
      </c>
      <c r="I191" s="1">
        <v>36.817799999999998</v>
      </c>
      <c r="J191" s="4">
        <v>45.598100000000002</v>
      </c>
      <c r="K191" s="4">
        <v>40.262900000000002</v>
      </c>
      <c r="L191" s="4">
        <v>48.954799999999999</v>
      </c>
      <c r="M191" s="4">
        <v>42.116700000000002</v>
      </c>
      <c r="N191" s="4">
        <v>41.067700000000002</v>
      </c>
      <c r="O191" s="4">
        <v>39.154000000000003</v>
      </c>
      <c r="P191" s="4">
        <v>41.369799999999998</v>
      </c>
      <c r="Q191" s="4">
        <v>34.791499999999999</v>
      </c>
      <c r="R191" s="1">
        <v>27.409099999999999</v>
      </c>
      <c r="S191" s="1">
        <v>19.5731</v>
      </c>
      <c r="T191" s="1">
        <v>28.0777</v>
      </c>
      <c r="U191" s="1">
        <v>22.970300000000002</v>
      </c>
      <c r="V191" s="1">
        <v>23.211099999999998</v>
      </c>
      <c r="W191" s="4">
        <v>20.559000000000001</v>
      </c>
      <c r="X191" s="4">
        <v>30.923300000000001</v>
      </c>
      <c r="Y191" s="4">
        <v>41.983699999999999</v>
      </c>
      <c r="Z191" s="4">
        <v>30.4434</v>
      </c>
      <c r="AA191" s="4">
        <v>40.714700000000001</v>
      </c>
      <c r="AB191" s="4">
        <v>31.184799999999999</v>
      </c>
      <c r="AC191" s="4">
        <v>32.968600000000002</v>
      </c>
      <c r="AD191" s="4">
        <v>19.933599999999998</v>
      </c>
      <c r="AE191" s="4">
        <v>19.391500000000001</v>
      </c>
      <c r="AF191" s="4">
        <v>17.8626</v>
      </c>
      <c r="AG191" s="4">
        <v>13.1797</v>
      </c>
      <c r="AH191" s="4">
        <v>12.658200000000001</v>
      </c>
      <c r="AI191" s="4">
        <v>13.243499999999999</v>
      </c>
      <c r="AJ191" s="4">
        <v>7.1760999999999999</v>
      </c>
      <c r="AK191" s="4">
        <v>16.535900000000002</v>
      </c>
      <c r="AL191" s="4">
        <v>20.302700000000002</v>
      </c>
      <c r="AM191" s="4">
        <v>19.2667</v>
      </c>
      <c r="AN191" s="4">
        <v>20.119</v>
      </c>
      <c r="AO191" s="4">
        <v>15.8864</v>
      </c>
      <c r="AP191" s="4">
        <v>16.98</v>
      </c>
      <c r="AQ191" s="4">
        <v>17.640499999999999</v>
      </c>
      <c r="AR191" s="4">
        <v>16.130400000000002</v>
      </c>
      <c r="AS191" s="4">
        <v>18.996400000000001</v>
      </c>
      <c r="AT191" s="4">
        <v>20.122199999999999</v>
      </c>
      <c r="AU191" s="4">
        <v>18.456099999999999</v>
      </c>
      <c r="AV191" s="4">
        <v>18.6431</v>
      </c>
      <c r="AW191" s="4">
        <v>14.579700000000001</v>
      </c>
      <c r="AX191" s="4">
        <v>21.600899999999999</v>
      </c>
      <c r="AY191" s="4">
        <v>19.232700000000001</v>
      </c>
      <c r="AZ191" s="4">
        <v>17.164400000000001</v>
      </c>
      <c r="BA191" s="4">
        <v>33.453600000000002</v>
      </c>
      <c r="BB191" s="4">
        <v>24.304099999999998</v>
      </c>
      <c r="BC191" s="4">
        <v>27.9054</v>
      </c>
      <c r="BD191" s="4">
        <v>26.165299999999998</v>
      </c>
      <c r="BE191" s="4">
        <v>22.511800000000001</v>
      </c>
      <c r="BF191" s="4">
        <v>21.485800000000001</v>
      </c>
      <c r="BG191" s="4">
        <v>26.698799999999999</v>
      </c>
      <c r="BH191" s="4">
        <v>28.803999999999998</v>
      </c>
      <c r="BI191" s="4">
        <v>25.096900000000002</v>
      </c>
      <c r="BJ191" s="4">
        <v>42.215299999999999</v>
      </c>
      <c r="BK191" s="4">
        <v>23.027000000000001</v>
      </c>
      <c r="BL191" s="4">
        <v>45.371600000000001</v>
      </c>
      <c r="BM191" s="4">
        <v>20.274999999999999</v>
      </c>
      <c r="BN191" s="4">
        <v>20.516200000000001</v>
      </c>
      <c r="BO191" s="4">
        <f t="shared" si="16"/>
        <v>39.81401249999999</v>
      </c>
      <c r="BP191" s="4">
        <f t="shared" si="17"/>
        <v>27.147100000000002</v>
      </c>
      <c r="BQ191" s="4">
        <f t="shared" si="18"/>
        <v>16.89573</v>
      </c>
      <c r="BR191" s="4">
        <f t="shared" si="19"/>
        <v>27.702200000000001</v>
      </c>
      <c r="BS191" s="4">
        <f t="shared" si="20"/>
        <v>3.6465055588192929</v>
      </c>
      <c r="BT191" s="4">
        <f t="shared" si="21"/>
        <v>7.618349273113096</v>
      </c>
      <c r="BU191" s="4">
        <f t="shared" si="22"/>
        <v>3.424654371050893</v>
      </c>
      <c r="BV191" s="4">
        <f t="shared" si="23"/>
        <v>7.7117215491942837</v>
      </c>
    </row>
    <row r="192" spans="1:74" x14ac:dyDescent="0.2">
      <c r="A192" s="1">
        <v>569</v>
      </c>
      <c r="B192" s="1">
        <v>38.503399999999999</v>
      </c>
      <c r="C192" s="1">
        <v>36.345999999999997</v>
      </c>
      <c r="D192" s="1">
        <v>36.626600000000003</v>
      </c>
      <c r="E192" s="1">
        <v>37.588099999999997</v>
      </c>
      <c r="F192" s="1">
        <v>41.717300000000002</v>
      </c>
      <c r="G192" s="1">
        <v>37.757100000000001</v>
      </c>
      <c r="H192" s="1">
        <v>38.2072</v>
      </c>
      <c r="I192" s="1">
        <v>36.7545</v>
      </c>
      <c r="J192" s="4">
        <v>45.492899999999999</v>
      </c>
      <c r="K192" s="4">
        <v>40.189700000000002</v>
      </c>
      <c r="L192" s="4">
        <v>48.899099999999997</v>
      </c>
      <c r="M192" s="4">
        <v>42.037999999999997</v>
      </c>
      <c r="N192" s="4">
        <v>40.987400000000001</v>
      </c>
      <c r="O192" s="4">
        <v>39.042299999999997</v>
      </c>
      <c r="P192" s="4">
        <v>41.241599999999998</v>
      </c>
      <c r="Q192" s="4">
        <v>34.700299999999999</v>
      </c>
      <c r="R192" s="1">
        <v>27.408100000000001</v>
      </c>
      <c r="S192" s="1">
        <v>19.590499999999999</v>
      </c>
      <c r="T192" s="1">
        <v>28.067699999999999</v>
      </c>
      <c r="U192" s="1">
        <v>22.9832</v>
      </c>
      <c r="V192" s="1">
        <v>23.1953</v>
      </c>
      <c r="W192" s="4">
        <v>20.554099999999998</v>
      </c>
      <c r="X192" s="4">
        <v>30.873200000000001</v>
      </c>
      <c r="Y192" s="4">
        <v>41.863599999999998</v>
      </c>
      <c r="Z192" s="4">
        <v>30.3873</v>
      </c>
      <c r="AA192" s="4">
        <v>40.6265</v>
      </c>
      <c r="AB192" s="4">
        <v>31.150700000000001</v>
      </c>
      <c r="AC192" s="4">
        <v>32.916899999999998</v>
      </c>
      <c r="AD192" s="4">
        <v>19.899699999999999</v>
      </c>
      <c r="AE192" s="4">
        <v>19.378900000000002</v>
      </c>
      <c r="AF192" s="4">
        <v>17.8749</v>
      </c>
      <c r="AG192" s="4">
        <v>13.1776</v>
      </c>
      <c r="AH192" s="4">
        <v>12.6478</v>
      </c>
      <c r="AI192" s="4">
        <v>13.244300000000001</v>
      </c>
      <c r="AJ192" s="4">
        <v>7.1692999999999998</v>
      </c>
      <c r="AK192" s="4">
        <v>16.5518</v>
      </c>
      <c r="AL192" s="4">
        <v>20.3157</v>
      </c>
      <c r="AM192" s="4">
        <v>19.287700000000001</v>
      </c>
      <c r="AN192" s="4">
        <v>20.118400000000001</v>
      </c>
      <c r="AO192" s="4">
        <v>15.896000000000001</v>
      </c>
      <c r="AP192" s="4">
        <v>17.027200000000001</v>
      </c>
      <c r="AQ192" s="4">
        <v>17.6374</v>
      </c>
      <c r="AR192" s="4">
        <v>16.126100000000001</v>
      </c>
      <c r="AS192" s="4">
        <v>18.964099999999998</v>
      </c>
      <c r="AT192" s="4">
        <v>20.156300000000002</v>
      </c>
      <c r="AU192" s="4">
        <v>18.459399999999999</v>
      </c>
      <c r="AV192" s="4">
        <v>18.641300000000001</v>
      </c>
      <c r="AW192" s="4">
        <v>14.58</v>
      </c>
      <c r="AX192" s="4">
        <v>21.550799999999999</v>
      </c>
      <c r="AY192" s="4">
        <v>19.2164</v>
      </c>
      <c r="AZ192" s="4">
        <v>17.168199999999999</v>
      </c>
      <c r="BA192" s="4">
        <v>33.452100000000002</v>
      </c>
      <c r="BB192" s="4">
        <v>24.282</v>
      </c>
      <c r="BC192" s="4">
        <v>27.870799999999999</v>
      </c>
      <c r="BD192" s="4">
        <v>26.217099999999999</v>
      </c>
      <c r="BE192" s="4">
        <v>22.488199999999999</v>
      </c>
      <c r="BF192" s="4">
        <v>21.514199999999999</v>
      </c>
      <c r="BG192" s="4">
        <v>26.684899999999999</v>
      </c>
      <c r="BH192" s="4">
        <v>28.766999999999999</v>
      </c>
      <c r="BI192" s="4">
        <v>25.085899999999999</v>
      </c>
      <c r="BJ192" s="4">
        <v>42.173299999999998</v>
      </c>
      <c r="BK192" s="4">
        <v>23.013500000000001</v>
      </c>
      <c r="BL192" s="4">
        <v>45.313099999999999</v>
      </c>
      <c r="BM192" s="4">
        <v>20.214700000000001</v>
      </c>
      <c r="BN192" s="4">
        <v>20.5122</v>
      </c>
      <c r="BO192" s="4">
        <f t="shared" si="16"/>
        <v>39.755718749999993</v>
      </c>
      <c r="BP192" s="4">
        <f t="shared" si="17"/>
        <v>27.118040000000001</v>
      </c>
      <c r="BQ192" s="4">
        <f t="shared" si="18"/>
        <v>16.896790000000003</v>
      </c>
      <c r="BR192" s="4">
        <f t="shared" si="19"/>
        <v>27.684928571428575</v>
      </c>
      <c r="BS192" s="4">
        <f t="shared" si="20"/>
        <v>3.6390187804257978</v>
      </c>
      <c r="BT192" s="4">
        <f t="shared" si="21"/>
        <v>7.5840186615201404</v>
      </c>
      <c r="BU192" s="4">
        <f t="shared" si="22"/>
        <v>3.4242178844072724</v>
      </c>
      <c r="BV192" s="4">
        <f t="shared" si="23"/>
        <v>7.7000447139988788</v>
      </c>
    </row>
    <row r="193" spans="1:74" x14ac:dyDescent="0.2">
      <c r="A193" s="1">
        <v>570</v>
      </c>
      <c r="B193" s="1">
        <v>38.4512</v>
      </c>
      <c r="C193" s="1">
        <v>36.290399999999998</v>
      </c>
      <c r="D193" s="1">
        <v>36.535200000000003</v>
      </c>
      <c r="E193" s="1">
        <v>37.477600000000002</v>
      </c>
      <c r="F193" s="1">
        <v>41.7164</v>
      </c>
      <c r="G193" s="1">
        <v>37.682699999999997</v>
      </c>
      <c r="H193" s="1">
        <v>38.194499999999998</v>
      </c>
      <c r="I193" s="1">
        <v>36.6813</v>
      </c>
      <c r="J193" s="4">
        <v>45.5075</v>
      </c>
      <c r="K193" s="4">
        <v>40.132199999999997</v>
      </c>
      <c r="L193" s="4">
        <v>48.79</v>
      </c>
      <c r="M193" s="4">
        <v>41.914999999999999</v>
      </c>
      <c r="N193" s="4">
        <v>40.902700000000003</v>
      </c>
      <c r="O193" s="4">
        <v>38.963200000000001</v>
      </c>
      <c r="P193" s="4">
        <v>41.171999999999997</v>
      </c>
      <c r="Q193" s="4">
        <v>34.622599999999998</v>
      </c>
      <c r="R193" s="1">
        <v>27.317599999999999</v>
      </c>
      <c r="S193" s="1">
        <v>19.578700000000001</v>
      </c>
      <c r="T193" s="1">
        <v>28.032699999999998</v>
      </c>
      <c r="U193" s="1">
        <v>22.968499999999999</v>
      </c>
      <c r="V193" s="1">
        <v>23.1981</v>
      </c>
      <c r="W193" s="4">
        <v>20.578900000000001</v>
      </c>
      <c r="X193" s="4">
        <v>30.848600000000001</v>
      </c>
      <c r="Y193" s="4">
        <v>41.785400000000003</v>
      </c>
      <c r="Z193" s="4">
        <v>30.343299999999999</v>
      </c>
      <c r="AA193" s="4">
        <v>40.5304</v>
      </c>
      <c r="AB193" s="4">
        <v>31.155200000000001</v>
      </c>
      <c r="AC193" s="4">
        <v>32.9101</v>
      </c>
      <c r="AD193" s="4">
        <v>19.885300000000001</v>
      </c>
      <c r="AE193" s="4">
        <v>19.386500000000002</v>
      </c>
      <c r="AF193" s="4">
        <v>17.870899999999999</v>
      </c>
      <c r="AG193" s="4">
        <v>13.142799999999999</v>
      </c>
      <c r="AH193" s="4">
        <v>12.6151</v>
      </c>
      <c r="AI193" s="4">
        <v>13.2334</v>
      </c>
      <c r="AJ193" s="4">
        <v>7.1497999999999999</v>
      </c>
      <c r="AK193" s="4">
        <v>16.562999999999999</v>
      </c>
      <c r="AL193" s="4">
        <v>20.375399999999999</v>
      </c>
      <c r="AM193" s="4">
        <v>19.317599999999999</v>
      </c>
      <c r="AN193" s="4">
        <v>20.1264</v>
      </c>
      <c r="AO193" s="4">
        <v>15.9216</v>
      </c>
      <c r="AP193" s="4">
        <v>17.0855</v>
      </c>
      <c r="AQ193" s="4">
        <v>17.6386</v>
      </c>
      <c r="AR193" s="4">
        <v>16.116299999999999</v>
      </c>
      <c r="AS193" s="4">
        <v>19.0093</v>
      </c>
      <c r="AT193" s="4">
        <v>20.170100000000001</v>
      </c>
      <c r="AU193" s="4">
        <v>18.478999999999999</v>
      </c>
      <c r="AV193" s="4">
        <v>18.648800000000001</v>
      </c>
      <c r="AW193" s="4">
        <v>14.575699999999999</v>
      </c>
      <c r="AX193" s="4">
        <v>21.5092</v>
      </c>
      <c r="AY193" s="4">
        <v>19.225200000000001</v>
      </c>
      <c r="AZ193" s="4">
        <v>17.171800000000001</v>
      </c>
      <c r="BA193" s="4">
        <v>33.360799999999998</v>
      </c>
      <c r="BB193" s="4">
        <v>24.247199999999999</v>
      </c>
      <c r="BC193" s="4">
        <v>27.835999999999999</v>
      </c>
      <c r="BD193" s="4">
        <v>26.214700000000001</v>
      </c>
      <c r="BE193" s="4">
        <v>22.542200000000001</v>
      </c>
      <c r="BF193" s="4">
        <v>21.545300000000001</v>
      </c>
      <c r="BG193" s="4">
        <v>26.6388</v>
      </c>
      <c r="BH193" s="4">
        <v>28.774799999999999</v>
      </c>
      <c r="BI193" s="4">
        <v>25.107800000000001</v>
      </c>
      <c r="BJ193" s="4">
        <v>42.144500000000001</v>
      </c>
      <c r="BK193" s="4">
        <v>23.052199999999999</v>
      </c>
      <c r="BL193" s="4">
        <v>45.231999999999999</v>
      </c>
      <c r="BM193" s="4">
        <v>20.171099999999999</v>
      </c>
      <c r="BN193" s="4">
        <v>20.524000000000001</v>
      </c>
      <c r="BO193" s="4">
        <f t="shared" si="16"/>
        <v>39.689656250000013</v>
      </c>
      <c r="BP193" s="4">
        <f t="shared" si="17"/>
        <v>27.092679999999998</v>
      </c>
      <c r="BQ193" s="4">
        <f t="shared" si="18"/>
        <v>16.903729999999999</v>
      </c>
      <c r="BR193" s="4">
        <f t="shared" si="19"/>
        <v>27.670814285714282</v>
      </c>
      <c r="BS193" s="4">
        <f t="shared" si="20"/>
        <v>3.6426816594314593</v>
      </c>
      <c r="BT193" s="4">
        <f t="shared" si="21"/>
        <v>7.5585385891151438</v>
      </c>
      <c r="BU193" s="4">
        <f t="shared" si="22"/>
        <v>3.436695007232506</v>
      </c>
      <c r="BV193" s="4">
        <f t="shared" si="23"/>
        <v>7.6734267033762764</v>
      </c>
    </row>
    <row r="194" spans="1:74" x14ac:dyDescent="0.2">
      <c r="A194" s="1">
        <v>571</v>
      </c>
      <c r="B194" s="1">
        <v>38.4026</v>
      </c>
      <c r="C194" s="1">
        <v>36.1843</v>
      </c>
      <c r="D194" s="1">
        <v>36.4758</v>
      </c>
      <c r="E194" s="1">
        <v>37.353999999999999</v>
      </c>
      <c r="F194" s="1">
        <v>41.707000000000001</v>
      </c>
      <c r="G194" s="1">
        <v>37.596200000000003</v>
      </c>
      <c r="H194" s="1">
        <v>38.124000000000002</v>
      </c>
      <c r="I194" s="1">
        <v>36.541699999999999</v>
      </c>
      <c r="J194" s="4">
        <v>45.511400000000002</v>
      </c>
      <c r="K194" s="4">
        <v>40.080399999999997</v>
      </c>
      <c r="L194" s="4">
        <v>48.677900000000001</v>
      </c>
      <c r="M194" s="4">
        <v>41.871899999999997</v>
      </c>
      <c r="N194" s="4">
        <v>40.792999999999999</v>
      </c>
      <c r="O194" s="4">
        <v>38.893300000000004</v>
      </c>
      <c r="P194" s="4">
        <v>41.137099999999997</v>
      </c>
      <c r="Q194" s="4">
        <v>34.596699999999998</v>
      </c>
      <c r="R194" s="1">
        <v>27.249300000000002</v>
      </c>
      <c r="S194" s="1">
        <v>19.518000000000001</v>
      </c>
      <c r="T194" s="1">
        <v>27.927</v>
      </c>
      <c r="U194" s="1">
        <v>22.9117</v>
      </c>
      <c r="V194" s="1">
        <v>23.160699999999999</v>
      </c>
      <c r="W194" s="4">
        <v>20.6053</v>
      </c>
      <c r="X194" s="4">
        <v>30.857700000000001</v>
      </c>
      <c r="Y194" s="4">
        <v>41.756900000000002</v>
      </c>
      <c r="Z194" s="4">
        <v>30.3932</v>
      </c>
      <c r="AA194" s="4">
        <v>40.4861</v>
      </c>
      <c r="AB194" s="4">
        <v>31.123100000000001</v>
      </c>
      <c r="AC194" s="4">
        <v>32.918399999999998</v>
      </c>
      <c r="AD194" s="4">
        <v>19.885899999999999</v>
      </c>
      <c r="AE194" s="4">
        <v>19.4145</v>
      </c>
      <c r="AF194" s="4">
        <v>17.898700000000002</v>
      </c>
      <c r="AG194" s="4">
        <v>13.126799999999999</v>
      </c>
      <c r="AH194" s="4">
        <v>12.598000000000001</v>
      </c>
      <c r="AI194" s="4">
        <v>13.2331</v>
      </c>
      <c r="AJ194" s="4">
        <v>7.1341999999999999</v>
      </c>
      <c r="AK194" s="4">
        <v>16.565899999999999</v>
      </c>
      <c r="AL194" s="4">
        <v>20.4131</v>
      </c>
      <c r="AM194" s="4">
        <v>19.3399</v>
      </c>
      <c r="AN194" s="4">
        <v>20.1617</v>
      </c>
      <c r="AO194" s="4">
        <v>15.9275</v>
      </c>
      <c r="AP194" s="4">
        <v>17.135000000000002</v>
      </c>
      <c r="AQ194" s="4">
        <v>17.635100000000001</v>
      </c>
      <c r="AR194" s="4">
        <v>16.151800000000001</v>
      </c>
      <c r="AS194" s="4">
        <v>19.037800000000001</v>
      </c>
      <c r="AT194" s="4">
        <v>20.1965</v>
      </c>
      <c r="AU194" s="4">
        <v>18.519400000000001</v>
      </c>
      <c r="AV194" s="4">
        <v>18.676600000000001</v>
      </c>
      <c r="AW194" s="4">
        <v>14.6082</v>
      </c>
      <c r="AX194" s="4">
        <v>21.505400000000002</v>
      </c>
      <c r="AY194" s="4">
        <v>19.241199999999999</v>
      </c>
      <c r="AZ194" s="4">
        <v>17.1691</v>
      </c>
      <c r="BA194" s="4">
        <v>33.2806</v>
      </c>
      <c r="BB194" s="4">
        <v>24.202200000000001</v>
      </c>
      <c r="BC194" s="4">
        <v>27.756900000000002</v>
      </c>
      <c r="BD194" s="4">
        <v>26.136700000000001</v>
      </c>
      <c r="BE194" s="4">
        <v>22.584800000000001</v>
      </c>
      <c r="BF194" s="4">
        <v>21.593599999999999</v>
      </c>
      <c r="BG194" s="4">
        <v>26.626799999999999</v>
      </c>
      <c r="BH194" s="4">
        <v>28.817699999999999</v>
      </c>
      <c r="BI194" s="4">
        <v>25.151599999999998</v>
      </c>
      <c r="BJ194" s="4">
        <v>42.124899999999997</v>
      </c>
      <c r="BK194" s="4">
        <v>23.092400000000001</v>
      </c>
      <c r="BL194" s="4">
        <v>45.205500000000001</v>
      </c>
      <c r="BM194" s="4">
        <v>20.183199999999999</v>
      </c>
      <c r="BN194" s="4">
        <v>20.564399999999999</v>
      </c>
      <c r="BO194" s="4">
        <f t="shared" si="16"/>
        <v>39.621706250000003</v>
      </c>
      <c r="BP194" s="4">
        <f t="shared" si="17"/>
        <v>27.073766666666668</v>
      </c>
      <c r="BQ194" s="4">
        <f t="shared" si="18"/>
        <v>16.918815000000002</v>
      </c>
      <c r="BR194" s="4">
        <f t="shared" si="19"/>
        <v>27.665807142857144</v>
      </c>
      <c r="BS194" s="4">
        <f t="shared" si="20"/>
        <v>3.651012717675056</v>
      </c>
      <c r="BT194" s="4">
        <f t="shared" si="21"/>
        <v>7.5508501858746806</v>
      </c>
      <c r="BU194" s="4">
        <f t="shared" si="22"/>
        <v>3.4483571289398816</v>
      </c>
      <c r="BV194" s="4">
        <f t="shared" si="23"/>
        <v>7.6526845027856583</v>
      </c>
    </row>
    <row r="195" spans="1:74" x14ac:dyDescent="0.2">
      <c r="A195" s="1">
        <v>572</v>
      </c>
      <c r="B195" s="1">
        <v>38.35</v>
      </c>
      <c r="C195" s="1">
        <v>36.128900000000002</v>
      </c>
      <c r="D195" s="1">
        <v>36.448</v>
      </c>
      <c r="E195" s="1">
        <v>37.327500000000001</v>
      </c>
      <c r="F195" s="1">
        <v>41.729399999999998</v>
      </c>
      <c r="G195" s="1">
        <v>37.5379</v>
      </c>
      <c r="H195" s="1">
        <v>38.083300000000001</v>
      </c>
      <c r="I195" s="1">
        <v>36.447200000000002</v>
      </c>
      <c r="J195" s="4">
        <v>45.401200000000003</v>
      </c>
      <c r="K195" s="4">
        <v>40.007100000000001</v>
      </c>
      <c r="L195" s="4">
        <v>48.650100000000002</v>
      </c>
      <c r="M195" s="4">
        <v>41.751899999999999</v>
      </c>
      <c r="N195" s="4">
        <v>40.696199999999997</v>
      </c>
      <c r="O195" s="4">
        <v>38.817900000000002</v>
      </c>
      <c r="P195" s="4">
        <v>41.055599999999998</v>
      </c>
      <c r="Q195" s="4">
        <v>34.541600000000003</v>
      </c>
      <c r="R195" s="1">
        <v>27.229700000000001</v>
      </c>
      <c r="S195" s="1">
        <v>19.4802</v>
      </c>
      <c r="T195" s="1">
        <v>27.858599999999999</v>
      </c>
      <c r="U195" s="1">
        <v>22.943300000000001</v>
      </c>
      <c r="V195" s="1">
        <v>23.091699999999999</v>
      </c>
      <c r="W195" s="4">
        <v>20.581499999999998</v>
      </c>
      <c r="X195" s="4">
        <v>30.8399</v>
      </c>
      <c r="Y195" s="4">
        <v>41.727400000000003</v>
      </c>
      <c r="Z195" s="4">
        <v>30.3977</v>
      </c>
      <c r="AA195" s="4">
        <v>40.442799999999998</v>
      </c>
      <c r="AB195" s="4">
        <v>31.0809</v>
      </c>
      <c r="AC195" s="4">
        <v>32.853499999999997</v>
      </c>
      <c r="AD195" s="4">
        <v>19.8856</v>
      </c>
      <c r="AE195" s="4">
        <v>19.4086</v>
      </c>
      <c r="AF195" s="4">
        <v>17.9116</v>
      </c>
      <c r="AG195" s="4">
        <v>13.142099999999999</v>
      </c>
      <c r="AH195" s="4">
        <v>12.5967</v>
      </c>
      <c r="AI195" s="4">
        <v>13.248699999999999</v>
      </c>
      <c r="AJ195" s="4">
        <v>7.1570999999999998</v>
      </c>
      <c r="AK195" s="4">
        <v>16.571100000000001</v>
      </c>
      <c r="AL195" s="4">
        <v>20.459800000000001</v>
      </c>
      <c r="AM195" s="4">
        <v>19.353000000000002</v>
      </c>
      <c r="AN195" s="4">
        <v>20.1845</v>
      </c>
      <c r="AO195" s="4">
        <v>15.942600000000001</v>
      </c>
      <c r="AP195" s="4">
        <v>17.1569</v>
      </c>
      <c r="AQ195" s="4">
        <v>17.599399999999999</v>
      </c>
      <c r="AR195" s="4">
        <v>16.183499999999999</v>
      </c>
      <c r="AS195" s="4">
        <v>19.061800000000002</v>
      </c>
      <c r="AT195" s="4">
        <v>20.191600000000001</v>
      </c>
      <c r="AU195" s="4">
        <v>18.5303</v>
      </c>
      <c r="AV195" s="4">
        <v>18.690100000000001</v>
      </c>
      <c r="AW195" s="4">
        <v>14.6633</v>
      </c>
      <c r="AX195" s="4">
        <v>21.4971</v>
      </c>
      <c r="AY195" s="4">
        <v>19.245699999999999</v>
      </c>
      <c r="AZ195" s="4">
        <v>17.150300000000001</v>
      </c>
      <c r="BA195" s="4">
        <v>33.2301</v>
      </c>
      <c r="BB195" s="4">
        <v>24.177199999999999</v>
      </c>
      <c r="BC195" s="4">
        <v>27.679300000000001</v>
      </c>
      <c r="BD195" s="4">
        <v>26.101500000000001</v>
      </c>
      <c r="BE195" s="4">
        <v>22.5823</v>
      </c>
      <c r="BF195" s="4">
        <v>21.6282</v>
      </c>
      <c r="BG195" s="4">
        <v>26.564699999999998</v>
      </c>
      <c r="BH195" s="4">
        <v>28.807200000000002</v>
      </c>
      <c r="BI195" s="4">
        <v>25.1281</v>
      </c>
      <c r="BJ195" s="4">
        <v>42.049900000000001</v>
      </c>
      <c r="BK195" s="4">
        <v>23.096299999999999</v>
      </c>
      <c r="BL195" s="4">
        <v>45.184399999999997</v>
      </c>
      <c r="BM195" s="4">
        <v>20.232500000000002</v>
      </c>
      <c r="BN195" s="4">
        <v>20.619399999999999</v>
      </c>
      <c r="BO195" s="4">
        <f t="shared" ref="BO195:BO258" si="24">AVERAGE(B195:Q195)</f>
        <v>39.560862500000006</v>
      </c>
      <c r="BP195" s="4">
        <f t="shared" ref="BP195:BP258" si="25">AVERAGE(R195:AF195)</f>
        <v>27.048866666666662</v>
      </c>
      <c r="BQ195" s="4">
        <f t="shared" ref="BQ195:BQ258" si="26">AVERAGE(AG195:AZ195)</f>
        <v>16.931280000000001</v>
      </c>
      <c r="BR195" s="4">
        <f t="shared" ref="BR195:BR258" si="27">AVERAGE(BA195:BN195)</f>
        <v>27.648649999999996</v>
      </c>
      <c r="BS195" s="4">
        <f t="shared" ref="BS195:BS258" si="28">STDEV(B195:Q195)</f>
        <v>3.6477131401971108</v>
      </c>
      <c r="BT195" s="4">
        <f t="shared" ref="BT195:BT258" si="29">STDEV(R195:AF195)</f>
        <v>7.5398225523517919</v>
      </c>
      <c r="BU195" s="4">
        <f t="shared" ref="BU195:BU258" si="30">STDEV(AG195:AZ195)</f>
        <v>3.4452013300882873</v>
      </c>
      <c r="BV195" s="4">
        <f t="shared" ref="BV195:BV258" si="31">STDEV(BA195:BN195)</f>
        <v>7.6279561574261638</v>
      </c>
    </row>
    <row r="196" spans="1:74" x14ac:dyDescent="0.2">
      <c r="A196" s="1">
        <v>573</v>
      </c>
      <c r="B196" s="1">
        <v>38.312600000000003</v>
      </c>
      <c r="C196" s="1">
        <v>36.0732</v>
      </c>
      <c r="D196" s="1">
        <v>36.413200000000003</v>
      </c>
      <c r="E196" s="1">
        <v>37.381399999999999</v>
      </c>
      <c r="F196" s="1">
        <v>41.800600000000003</v>
      </c>
      <c r="G196" s="1">
        <v>37.535899999999998</v>
      </c>
      <c r="H196" s="1">
        <v>38.007300000000001</v>
      </c>
      <c r="I196" s="1">
        <v>36.362699999999997</v>
      </c>
      <c r="J196" s="4">
        <v>45.351300000000002</v>
      </c>
      <c r="K196" s="4">
        <v>39.986499999999999</v>
      </c>
      <c r="L196" s="4">
        <v>48.744500000000002</v>
      </c>
      <c r="M196" s="4">
        <v>41.713200000000001</v>
      </c>
      <c r="N196" s="4">
        <v>40.716299999999997</v>
      </c>
      <c r="O196" s="4">
        <v>38.843800000000002</v>
      </c>
      <c r="P196" s="4">
        <v>41.033099999999997</v>
      </c>
      <c r="Q196" s="4">
        <v>34.561700000000002</v>
      </c>
      <c r="R196" s="1">
        <v>27.2484</v>
      </c>
      <c r="S196" s="1">
        <v>19.472100000000001</v>
      </c>
      <c r="T196" s="1">
        <v>27.8109</v>
      </c>
      <c r="U196" s="1">
        <v>22.933399999999999</v>
      </c>
      <c r="V196" s="1">
        <v>23.029599999999999</v>
      </c>
      <c r="W196" s="4">
        <v>20.636399999999998</v>
      </c>
      <c r="X196" s="4">
        <v>30.883500000000002</v>
      </c>
      <c r="Y196" s="4">
        <v>41.772500000000001</v>
      </c>
      <c r="Z196" s="4">
        <v>30.4269</v>
      </c>
      <c r="AA196" s="4">
        <v>40.4328</v>
      </c>
      <c r="AB196" s="4">
        <v>31.158000000000001</v>
      </c>
      <c r="AC196" s="4">
        <v>32.879600000000003</v>
      </c>
      <c r="AD196" s="4">
        <v>19.9359</v>
      </c>
      <c r="AE196" s="4">
        <v>19.495699999999999</v>
      </c>
      <c r="AF196" s="4">
        <v>17.9528</v>
      </c>
      <c r="AG196" s="4">
        <v>13.1721</v>
      </c>
      <c r="AH196" s="4">
        <v>12.6045</v>
      </c>
      <c r="AI196" s="4">
        <v>13.268599999999999</v>
      </c>
      <c r="AJ196" s="4">
        <v>7.1645000000000003</v>
      </c>
      <c r="AK196" s="4">
        <v>16.609000000000002</v>
      </c>
      <c r="AL196" s="4">
        <v>20.5289</v>
      </c>
      <c r="AM196" s="4">
        <v>19.380299999999998</v>
      </c>
      <c r="AN196" s="4">
        <v>20.2041</v>
      </c>
      <c r="AO196" s="4">
        <v>15.980499999999999</v>
      </c>
      <c r="AP196" s="4">
        <v>17.195399999999999</v>
      </c>
      <c r="AQ196" s="4">
        <v>17.6401</v>
      </c>
      <c r="AR196" s="4">
        <v>16.232399999999998</v>
      </c>
      <c r="AS196" s="4">
        <v>19.112500000000001</v>
      </c>
      <c r="AT196" s="4">
        <v>20.206499999999998</v>
      </c>
      <c r="AU196" s="4">
        <v>18.571000000000002</v>
      </c>
      <c r="AV196" s="4">
        <v>18.754999999999999</v>
      </c>
      <c r="AW196" s="4">
        <v>14.7349</v>
      </c>
      <c r="AX196" s="4">
        <v>21.524100000000001</v>
      </c>
      <c r="AY196" s="4">
        <v>19.261299999999999</v>
      </c>
      <c r="AZ196" s="4">
        <v>17.1784</v>
      </c>
      <c r="BA196" s="4">
        <v>33.183</v>
      </c>
      <c r="BB196" s="4">
        <v>24.190899999999999</v>
      </c>
      <c r="BC196" s="4">
        <v>27.6675</v>
      </c>
      <c r="BD196" s="4">
        <v>26.165500000000002</v>
      </c>
      <c r="BE196" s="4">
        <v>22.6069</v>
      </c>
      <c r="BF196" s="4">
        <v>21.6294</v>
      </c>
      <c r="BG196" s="4">
        <v>26.587700000000002</v>
      </c>
      <c r="BH196" s="4">
        <v>28.7714</v>
      </c>
      <c r="BI196" s="4">
        <v>25.0687</v>
      </c>
      <c r="BJ196" s="4">
        <v>42.063899999999997</v>
      </c>
      <c r="BK196" s="4">
        <v>23.142900000000001</v>
      </c>
      <c r="BL196" s="4">
        <v>45.211799999999997</v>
      </c>
      <c r="BM196" s="4">
        <v>20.296199999999999</v>
      </c>
      <c r="BN196" s="4">
        <v>20.678599999999999</v>
      </c>
      <c r="BO196" s="4">
        <f t="shared" si="24"/>
        <v>39.552331250000002</v>
      </c>
      <c r="BP196" s="4">
        <f t="shared" si="25"/>
        <v>27.071233333333335</v>
      </c>
      <c r="BQ196" s="4">
        <f t="shared" si="26"/>
        <v>16.966204999999999</v>
      </c>
      <c r="BR196" s="4">
        <f t="shared" si="27"/>
        <v>27.661742857142858</v>
      </c>
      <c r="BS196" s="4">
        <f t="shared" si="28"/>
        <v>3.6681305779590692</v>
      </c>
      <c r="BT196" s="4">
        <f t="shared" si="29"/>
        <v>7.5381304374746021</v>
      </c>
      <c r="BU196" s="4">
        <f t="shared" si="30"/>
        <v>3.4508674019387064</v>
      </c>
      <c r="BV196" s="4">
        <f t="shared" si="31"/>
        <v>7.6192128805776367</v>
      </c>
    </row>
    <row r="197" spans="1:74" x14ac:dyDescent="0.2">
      <c r="A197" s="1">
        <v>574</v>
      </c>
      <c r="B197" s="1">
        <v>38.3065</v>
      </c>
      <c r="C197" s="1">
        <v>36.0289</v>
      </c>
      <c r="D197" s="1">
        <v>36.359099999999998</v>
      </c>
      <c r="E197" s="1">
        <v>37.402900000000002</v>
      </c>
      <c r="F197" s="1">
        <v>41.777999999999999</v>
      </c>
      <c r="G197" s="1">
        <v>37.5349</v>
      </c>
      <c r="H197" s="1">
        <v>37.944099999999999</v>
      </c>
      <c r="I197" s="1">
        <v>36.343000000000004</v>
      </c>
      <c r="J197" s="4">
        <v>45.380899999999997</v>
      </c>
      <c r="K197" s="4">
        <v>40.0244</v>
      </c>
      <c r="L197" s="4">
        <v>48.808500000000002</v>
      </c>
      <c r="M197" s="4">
        <v>41.756599999999999</v>
      </c>
      <c r="N197" s="4">
        <v>40.777900000000002</v>
      </c>
      <c r="O197" s="4">
        <v>38.913499999999999</v>
      </c>
      <c r="P197" s="4">
        <v>41.0715</v>
      </c>
      <c r="Q197" s="4">
        <v>34.594000000000001</v>
      </c>
      <c r="R197" s="1">
        <v>27.236499999999999</v>
      </c>
      <c r="S197" s="1">
        <v>19.485399999999998</v>
      </c>
      <c r="T197" s="1">
        <v>27.8249</v>
      </c>
      <c r="U197" s="1">
        <v>22.9055</v>
      </c>
      <c r="V197" s="1">
        <v>22.972000000000001</v>
      </c>
      <c r="W197" s="4">
        <v>20.671800000000001</v>
      </c>
      <c r="X197" s="4">
        <v>30.945599999999999</v>
      </c>
      <c r="Y197" s="4">
        <v>41.842100000000002</v>
      </c>
      <c r="Z197" s="4">
        <v>30.4618</v>
      </c>
      <c r="AA197" s="4">
        <v>40.476999999999997</v>
      </c>
      <c r="AB197" s="4">
        <v>31.222999999999999</v>
      </c>
      <c r="AC197" s="4">
        <v>32.941400000000002</v>
      </c>
      <c r="AD197" s="4">
        <v>19.975200000000001</v>
      </c>
      <c r="AE197" s="4">
        <v>19.581900000000001</v>
      </c>
      <c r="AF197" s="4">
        <v>18.0076</v>
      </c>
      <c r="AG197" s="4">
        <v>13.1661</v>
      </c>
      <c r="AH197" s="4">
        <v>12.602399999999999</v>
      </c>
      <c r="AI197" s="4">
        <v>13.278</v>
      </c>
      <c r="AJ197" s="4">
        <v>7.1379000000000001</v>
      </c>
      <c r="AK197" s="4">
        <v>16.6584</v>
      </c>
      <c r="AL197" s="4">
        <v>20.602599999999999</v>
      </c>
      <c r="AM197" s="4">
        <v>19.423300000000001</v>
      </c>
      <c r="AN197" s="4">
        <v>20.207100000000001</v>
      </c>
      <c r="AO197" s="4">
        <v>15.9786</v>
      </c>
      <c r="AP197" s="4">
        <v>17.2608</v>
      </c>
      <c r="AQ197" s="4">
        <v>17.677700000000002</v>
      </c>
      <c r="AR197" s="4">
        <v>16.252300000000002</v>
      </c>
      <c r="AS197" s="4">
        <v>19.163399999999999</v>
      </c>
      <c r="AT197" s="4">
        <v>20.247399999999999</v>
      </c>
      <c r="AU197" s="4">
        <v>18.619900000000001</v>
      </c>
      <c r="AV197" s="4">
        <v>18.802</v>
      </c>
      <c r="AW197" s="4">
        <v>14.809699999999999</v>
      </c>
      <c r="AX197" s="4">
        <v>21.575800000000001</v>
      </c>
      <c r="AY197" s="4">
        <v>19.2759</v>
      </c>
      <c r="AZ197" s="4">
        <v>17.229700000000001</v>
      </c>
      <c r="BA197" s="4">
        <v>33.1447</v>
      </c>
      <c r="BB197" s="4">
        <v>24.186299999999999</v>
      </c>
      <c r="BC197" s="4">
        <v>27.631599999999999</v>
      </c>
      <c r="BD197" s="4">
        <v>26.169899999999998</v>
      </c>
      <c r="BE197" s="4">
        <v>22.6479</v>
      </c>
      <c r="BF197" s="4">
        <v>21.619199999999999</v>
      </c>
      <c r="BG197" s="4">
        <v>26.600100000000001</v>
      </c>
      <c r="BH197" s="4">
        <v>28.805299999999999</v>
      </c>
      <c r="BI197" s="4">
        <v>25.066600000000001</v>
      </c>
      <c r="BJ197" s="4">
        <v>42.083799999999997</v>
      </c>
      <c r="BK197" s="4">
        <v>23.1601</v>
      </c>
      <c r="BL197" s="4">
        <v>45.252899999999997</v>
      </c>
      <c r="BM197" s="4">
        <v>20.3249</v>
      </c>
      <c r="BN197" s="4">
        <v>20.738700000000001</v>
      </c>
      <c r="BO197" s="4">
        <f t="shared" si="24"/>
        <v>39.564043750000003</v>
      </c>
      <c r="BP197" s="4">
        <f t="shared" si="25"/>
        <v>27.103446666666674</v>
      </c>
      <c r="BQ197" s="4">
        <f t="shared" si="26"/>
        <v>16.998449999999998</v>
      </c>
      <c r="BR197" s="4">
        <f t="shared" si="27"/>
        <v>27.673714285714286</v>
      </c>
      <c r="BS197" s="4">
        <f t="shared" si="28"/>
        <v>3.6898479079710493</v>
      </c>
      <c r="BT197" s="4">
        <f t="shared" si="29"/>
        <v>7.54947226205406</v>
      </c>
      <c r="BU197" s="4">
        <f t="shared" si="30"/>
        <v>3.4686555418338791</v>
      </c>
      <c r="BV197" s="4">
        <f t="shared" si="31"/>
        <v>7.6190735075615468</v>
      </c>
    </row>
    <row r="198" spans="1:74" x14ac:dyDescent="0.2">
      <c r="A198" s="1">
        <v>575</v>
      </c>
      <c r="B198" s="1">
        <v>38.2288</v>
      </c>
      <c r="C198" s="1">
        <v>35.8994</v>
      </c>
      <c r="D198" s="1">
        <v>36.262999999999998</v>
      </c>
      <c r="E198" s="1">
        <v>37.335700000000003</v>
      </c>
      <c r="F198" s="1">
        <v>41.710799999999999</v>
      </c>
      <c r="G198" s="1">
        <v>37.473500000000001</v>
      </c>
      <c r="H198" s="1">
        <v>37.851999999999997</v>
      </c>
      <c r="I198" s="1">
        <v>36.241399999999999</v>
      </c>
      <c r="J198" s="4">
        <v>45.360100000000003</v>
      </c>
      <c r="K198" s="4">
        <v>40.009500000000003</v>
      </c>
      <c r="L198" s="4">
        <v>48.775399999999998</v>
      </c>
      <c r="M198" s="4">
        <v>41.750999999999998</v>
      </c>
      <c r="N198" s="4">
        <v>40.818899999999999</v>
      </c>
      <c r="O198" s="4">
        <v>38.944099999999999</v>
      </c>
      <c r="P198" s="4">
        <v>41.034500000000001</v>
      </c>
      <c r="Q198" s="4">
        <v>34.561</v>
      </c>
      <c r="R198" s="1">
        <v>27.151499999999999</v>
      </c>
      <c r="S198" s="1">
        <v>19.419</v>
      </c>
      <c r="T198" s="1">
        <v>27.845500000000001</v>
      </c>
      <c r="U198" s="1">
        <v>22.814499999999999</v>
      </c>
      <c r="V198" s="1">
        <v>22.88</v>
      </c>
      <c r="W198" s="4">
        <v>20.672599999999999</v>
      </c>
      <c r="X198" s="4">
        <v>30.9559</v>
      </c>
      <c r="Y198" s="4">
        <v>41.785299999999999</v>
      </c>
      <c r="Z198" s="4">
        <v>30.456800000000001</v>
      </c>
      <c r="AA198" s="4">
        <v>40.476300000000002</v>
      </c>
      <c r="AB198" s="4">
        <v>31.206700000000001</v>
      </c>
      <c r="AC198" s="4">
        <v>32.929600000000001</v>
      </c>
      <c r="AD198" s="4">
        <v>20.009</v>
      </c>
      <c r="AE198" s="4">
        <v>19.606400000000001</v>
      </c>
      <c r="AF198" s="4">
        <v>18.042999999999999</v>
      </c>
      <c r="AG198" s="4">
        <v>13.1495</v>
      </c>
      <c r="AH198" s="4">
        <v>12.5296</v>
      </c>
      <c r="AI198" s="4">
        <v>13.2433</v>
      </c>
      <c r="AJ198" s="4">
        <v>7.0872999999999999</v>
      </c>
      <c r="AK198" s="4">
        <v>16.680299999999999</v>
      </c>
      <c r="AL198" s="4">
        <v>20.683700000000002</v>
      </c>
      <c r="AM198" s="4">
        <v>19.392900000000001</v>
      </c>
      <c r="AN198" s="4">
        <v>20.222000000000001</v>
      </c>
      <c r="AO198" s="4">
        <v>15.961399999999999</v>
      </c>
      <c r="AP198" s="4">
        <v>17.313400000000001</v>
      </c>
      <c r="AQ198" s="4">
        <v>17.685700000000001</v>
      </c>
      <c r="AR198" s="4">
        <v>16.224799999999998</v>
      </c>
      <c r="AS198" s="4">
        <v>19.176200000000001</v>
      </c>
      <c r="AT198" s="4">
        <v>20.239000000000001</v>
      </c>
      <c r="AU198" s="4">
        <v>18.674900000000001</v>
      </c>
      <c r="AV198" s="4">
        <v>18.808900000000001</v>
      </c>
      <c r="AW198" s="4">
        <v>14.857900000000001</v>
      </c>
      <c r="AX198" s="4">
        <v>21.558199999999999</v>
      </c>
      <c r="AY198" s="4">
        <v>19.2883</v>
      </c>
      <c r="AZ198" s="4">
        <v>17.2471</v>
      </c>
      <c r="BA198" s="4">
        <v>33.018000000000001</v>
      </c>
      <c r="BB198" s="4">
        <v>24.136199999999999</v>
      </c>
      <c r="BC198" s="4">
        <v>27.524899999999999</v>
      </c>
      <c r="BD198" s="4">
        <v>26.113900000000001</v>
      </c>
      <c r="BE198" s="4">
        <v>22.701499999999999</v>
      </c>
      <c r="BF198" s="4">
        <v>21.6187</v>
      </c>
      <c r="BG198" s="4">
        <v>26.611599999999999</v>
      </c>
      <c r="BH198" s="4">
        <v>28.819099999999999</v>
      </c>
      <c r="BI198" s="4">
        <v>25.094200000000001</v>
      </c>
      <c r="BJ198" s="4">
        <v>42.070500000000003</v>
      </c>
      <c r="BK198" s="4">
        <v>23.1629</v>
      </c>
      <c r="BL198" s="4">
        <v>45.249200000000002</v>
      </c>
      <c r="BM198" s="4">
        <v>20.318000000000001</v>
      </c>
      <c r="BN198" s="4">
        <v>20.751100000000001</v>
      </c>
      <c r="BO198" s="4">
        <f t="shared" si="24"/>
        <v>39.516193749999999</v>
      </c>
      <c r="BP198" s="4">
        <f t="shared" si="25"/>
        <v>27.083473333333334</v>
      </c>
      <c r="BQ198" s="4">
        <f t="shared" si="26"/>
        <v>17.001219999999996</v>
      </c>
      <c r="BR198" s="4">
        <f t="shared" si="27"/>
        <v>27.656414285714281</v>
      </c>
      <c r="BS198" s="4">
        <f t="shared" si="28"/>
        <v>3.7109252757174098</v>
      </c>
      <c r="BT198" s="4">
        <f t="shared" si="29"/>
        <v>7.5454421833379204</v>
      </c>
      <c r="BU198" s="4">
        <f t="shared" si="30"/>
        <v>3.488174621956778</v>
      </c>
      <c r="BV198" s="4">
        <f t="shared" si="31"/>
        <v>7.6084370128326748</v>
      </c>
    </row>
    <row r="199" spans="1:74" x14ac:dyDescent="0.2">
      <c r="A199" s="1">
        <v>576</v>
      </c>
      <c r="B199" s="1">
        <v>38.149500000000003</v>
      </c>
      <c r="C199" s="1">
        <v>35.785600000000002</v>
      </c>
      <c r="D199" s="1">
        <v>36.209699999999998</v>
      </c>
      <c r="E199" s="1">
        <v>37.292299999999997</v>
      </c>
      <c r="F199" s="1">
        <v>41.692</v>
      </c>
      <c r="G199" s="1">
        <v>37.442700000000002</v>
      </c>
      <c r="H199" s="1">
        <v>37.804900000000004</v>
      </c>
      <c r="I199" s="1">
        <v>36.146900000000002</v>
      </c>
      <c r="J199" s="4">
        <v>45.273899999999998</v>
      </c>
      <c r="K199" s="4">
        <v>39.8962</v>
      </c>
      <c r="L199" s="4">
        <v>48.705300000000001</v>
      </c>
      <c r="M199" s="4">
        <v>41.702399999999997</v>
      </c>
      <c r="N199" s="4">
        <v>40.774000000000001</v>
      </c>
      <c r="O199" s="4">
        <v>38.881500000000003</v>
      </c>
      <c r="P199" s="4">
        <v>40.936399999999999</v>
      </c>
      <c r="Q199" s="4">
        <v>34.427900000000001</v>
      </c>
      <c r="R199" s="1">
        <v>27.093499999999999</v>
      </c>
      <c r="S199" s="1">
        <v>19.378299999999999</v>
      </c>
      <c r="T199" s="1">
        <v>27.8292</v>
      </c>
      <c r="U199" s="1">
        <v>22.740300000000001</v>
      </c>
      <c r="V199" s="1">
        <v>22.8352</v>
      </c>
      <c r="W199" s="4">
        <v>20.650099999999998</v>
      </c>
      <c r="X199" s="4">
        <v>30.838999999999999</v>
      </c>
      <c r="Y199" s="4">
        <v>41.690899999999999</v>
      </c>
      <c r="Z199" s="4">
        <v>30.395299999999999</v>
      </c>
      <c r="AA199" s="4">
        <v>40.331699999999998</v>
      </c>
      <c r="AB199" s="4">
        <v>31.1281</v>
      </c>
      <c r="AC199" s="4">
        <v>32.859499999999997</v>
      </c>
      <c r="AD199" s="4">
        <v>20.032</v>
      </c>
      <c r="AE199" s="4">
        <v>19.561</v>
      </c>
      <c r="AF199" s="4">
        <v>18.0441</v>
      </c>
      <c r="AG199" s="4">
        <v>13.109</v>
      </c>
      <c r="AH199" s="4">
        <v>12.481</v>
      </c>
      <c r="AI199" s="4">
        <v>13.223599999999999</v>
      </c>
      <c r="AJ199" s="4">
        <v>7.0678000000000001</v>
      </c>
      <c r="AK199" s="4">
        <v>16.683599999999998</v>
      </c>
      <c r="AL199" s="4">
        <v>20.7255</v>
      </c>
      <c r="AM199" s="4">
        <v>19.389900000000001</v>
      </c>
      <c r="AN199" s="4">
        <v>20.263300000000001</v>
      </c>
      <c r="AO199" s="4">
        <v>16.0137</v>
      </c>
      <c r="AP199" s="4">
        <v>17.345099999999999</v>
      </c>
      <c r="AQ199" s="4">
        <v>17.6416</v>
      </c>
      <c r="AR199" s="4">
        <v>16.189900000000002</v>
      </c>
      <c r="AS199" s="4">
        <v>19.152200000000001</v>
      </c>
      <c r="AT199" s="4">
        <v>20.220400000000001</v>
      </c>
      <c r="AU199" s="4">
        <v>18.695</v>
      </c>
      <c r="AV199" s="4">
        <v>18.767800000000001</v>
      </c>
      <c r="AW199" s="4">
        <v>14.8719</v>
      </c>
      <c r="AX199" s="4">
        <v>21.5047</v>
      </c>
      <c r="AY199" s="4">
        <v>19.277100000000001</v>
      </c>
      <c r="AZ199" s="4">
        <v>17.265000000000001</v>
      </c>
      <c r="BA199" s="4">
        <v>32.939799999999998</v>
      </c>
      <c r="BB199" s="4">
        <v>24.116499999999998</v>
      </c>
      <c r="BC199" s="4">
        <v>27.4359</v>
      </c>
      <c r="BD199" s="4">
        <v>26.078099999999999</v>
      </c>
      <c r="BE199" s="4">
        <v>22.7438</v>
      </c>
      <c r="BF199" s="4">
        <v>21.662800000000001</v>
      </c>
      <c r="BG199" s="4">
        <v>26.5947</v>
      </c>
      <c r="BH199" s="4">
        <v>28.837800000000001</v>
      </c>
      <c r="BI199" s="4">
        <v>25.1282</v>
      </c>
      <c r="BJ199" s="4">
        <v>41.971299999999999</v>
      </c>
      <c r="BK199" s="4">
        <v>23.1706</v>
      </c>
      <c r="BL199" s="4">
        <v>45.156599999999997</v>
      </c>
      <c r="BM199" s="4">
        <v>20.268999999999998</v>
      </c>
      <c r="BN199" s="4">
        <v>20.759799999999998</v>
      </c>
      <c r="BO199" s="4">
        <f t="shared" si="24"/>
        <v>39.44507500000001</v>
      </c>
      <c r="BP199" s="4">
        <f t="shared" si="25"/>
        <v>27.027213333333336</v>
      </c>
      <c r="BQ199" s="4">
        <f t="shared" si="26"/>
        <v>16.994405</v>
      </c>
      <c r="BR199" s="4">
        <f t="shared" si="27"/>
        <v>27.633207142857142</v>
      </c>
      <c r="BS199" s="4">
        <f t="shared" si="28"/>
        <v>3.7175657351731295</v>
      </c>
      <c r="BT199" s="4">
        <f t="shared" si="29"/>
        <v>7.5113482758582073</v>
      </c>
      <c r="BU199" s="4">
        <f t="shared" si="30"/>
        <v>3.4947180900497568</v>
      </c>
      <c r="BV199" s="4">
        <f t="shared" si="31"/>
        <v>7.5721221992724326</v>
      </c>
    </row>
    <row r="200" spans="1:74" x14ac:dyDescent="0.2">
      <c r="A200" s="1">
        <v>577</v>
      </c>
      <c r="B200" s="1">
        <v>38.115699999999997</v>
      </c>
      <c r="C200" s="1">
        <v>35.795299999999997</v>
      </c>
      <c r="D200" s="1">
        <v>36.200299999999999</v>
      </c>
      <c r="E200" s="1">
        <v>37.265900000000002</v>
      </c>
      <c r="F200" s="1">
        <v>41.6524</v>
      </c>
      <c r="G200" s="1">
        <v>37.456699999999998</v>
      </c>
      <c r="H200" s="1">
        <v>37.808399999999999</v>
      </c>
      <c r="I200" s="1">
        <v>36.110900000000001</v>
      </c>
      <c r="J200" s="4">
        <v>45.205800000000004</v>
      </c>
      <c r="K200" s="4">
        <v>39.817399999999999</v>
      </c>
      <c r="L200" s="4">
        <v>48.651800000000001</v>
      </c>
      <c r="M200" s="4">
        <v>41.652000000000001</v>
      </c>
      <c r="N200" s="4">
        <v>40.734299999999998</v>
      </c>
      <c r="O200" s="4">
        <v>38.789000000000001</v>
      </c>
      <c r="P200" s="4">
        <v>40.885300000000001</v>
      </c>
      <c r="Q200" s="4">
        <v>34.3568</v>
      </c>
      <c r="R200" s="1">
        <v>27.050699999999999</v>
      </c>
      <c r="S200" s="1">
        <v>19.412199999999999</v>
      </c>
      <c r="T200" s="1">
        <v>27.827200000000001</v>
      </c>
      <c r="U200" s="1">
        <v>22.7226</v>
      </c>
      <c r="V200" s="1">
        <v>22.8247</v>
      </c>
      <c r="W200" s="4">
        <v>20.694099999999999</v>
      </c>
      <c r="X200" s="4">
        <v>30.765000000000001</v>
      </c>
      <c r="Y200" s="4">
        <v>41.651200000000003</v>
      </c>
      <c r="Z200" s="4">
        <v>30.359400000000001</v>
      </c>
      <c r="AA200" s="4">
        <v>40.265900000000002</v>
      </c>
      <c r="AB200" s="4">
        <v>31.094999999999999</v>
      </c>
      <c r="AC200" s="4">
        <v>32.866599999999998</v>
      </c>
      <c r="AD200" s="4">
        <v>20.056000000000001</v>
      </c>
      <c r="AE200" s="4">
        <v>19.562200000000001</v>
      </c>
      <c r="AF200" s="4">
        <v>18.0456</v>
      </c>
      <c r="AG200" s="4">
        <v>13.095599999999999</v>
      </c>
      <c r="AH200" s="4">
        <v>12.4847</v>
      </c>
      <c r="AI200" s="4">
        <v>13.1747</v>
      </c>
      <c r="AJ200" s="4">
        <v>7.0758000000000001</v>
      </c>
      <c r="AK200" s="4">
        <v>16.666899999999998</v>
      </c>
      <c r="AL200" s="4">
        <v>20.7575</v>
      </c>
      <c r="AM200" s="4">
        <v>19.420100000000001</v>
      </c>
      <c r="AN200" s="4">
        <v>20.304400000000001</v>
      </c>
      <c r="AO200" s="4">
        <v>16.0749</v>
      </c>
      <c r="AP200" s="4">
        <v>17.395399999999999</v>
      </c>
      <c r="AQ200" s="4">
        <v>17.635300000000001</v>
      </c>
      <c r="AR200" s="4">
        <v>16.238600000000002</v>
      </c>
      <c r="AS200" s="4">
        <v>19.189900000000002</v>
      </c>
      <c r="AT200" s="4">
        <v>20.2714</v>
      </c>
      <c r="AU200" s="4">
        <v>18.7456</v>
      </c>
      <c r="AV200" s="4">
        <v>18.776700000000002</v>
      </c>
      <c r="AW200" s="4">
        <v>14.8994</v>
      </c>
      <c r="AX200" s="4">
        <v>21.5229</v>
      </c>
      <c r="AY200" s="4">
        <v>19.290099999999999</v>
      </c>
      <c r="AZ200" s="4">
        <v>17.244700000000002</v>
      </c>
      <c r="BA200" s="4">
        <v>32.947800000000001</v>
      </c>
      <c r="BB200" s="4">
        <v>24.131900000000002</v>
      </c>
      <c r="BC200" s="4">
        <v>27.409500000000001</v>
      </c>
      <c r="BD200" s="4">
        <v>26.0379</v>
      </c>
      <c r="BE200" s="4">
        <v>22.755299999999998</v>
      </c>
      <c r="BF200" s="4">
        <v>21.658000000000001</v>
      </c>
      <c r="BG200" s="4">
        <v>26.547999999999998</v>
      </c>
      <c r="BH200" s="4">
        <v>28.866099999999999</v>
      </c>
      <c r="BI200" s="4">
        <v>25.139800000000001</v>
      </c>
      <c r="BJ200" s="4">
        <v>41.906199999999998</v>
      </c>
      <c r="BK200" s="4">
        <v>23.176200000000001</v>
      </c>
      <c r="BL200" s="4">
        <v>45.039000000000001</v>
      </c>
      <c r="BM200" s="4">
        <v>20.267800000000001</v>
      </c>
      <c r="BN200" s="4">
        <v>20.796299999999999</v>
      </c>
      <c r="BO200" s="4">
        <f t="shared" si="24"/>
        <v>39.406125000000003</v>
      </c>
      <c r="BP200" s="4">
        <f t="shared" si="25"/>
        <v>27.013226666666664</v>
      </c>
      <c r="BQ200" s="4">
        <f t="shared" si="26"/>
        <v>17.01323</v>
      </c>
      <c r="BR200" s="4">
        <f t="shared" si="27"/>
        <v>27.619985714285715</v>
      </c>
      <c r="BS200" s="4">
        <f t="shared" si="28"/>
        <v>3.7056600375641593</v>
      </c>
      <c r="BT200" s="4">
        <f t="shared" si="29"/>
        <v>7.486952617860986</v>
      </c>
      <c r="BU200" s="4">
        <f t="shared" si="30"/>
        <v>3.506593143914388</v>
      </c>
      <c r="BV200" s="4">
        <f t="shared" si="31"/>
        <v>7.5398729475989388</v>
      </c>
    </row>
    <row r="201" spans="1:74" x14ac:dyDescent="0.2">
      <c r="A201" s="1">
        <v>578</v>
      </c>
      <c r="B201" s="1">
        <v>38.058</v>
      </c>
      <c r="C201" s="1">
        <v>35.835299999999997</v>
      </c>
      <c r="D201" s="1">
        <v>36.225200000000001</v>
      </c>
      <c r="E201" s="1">
        <v>37.203499999999998</v>
      </c>
      <c r="F201" s="1">
        <v>41.669499999999999</v>
      </c>
      <c r="G201" s="1">
        <v>37.4557</v>
      </c>
      <c r="H201" s="1">
        <v>37.769199999999998</v>
      </c>
      <c r="I201" s="1">
        <v>36.044899999999998</v>
      </c>
      <c r="J201" s="4">
        <v>45.130200000000002</v>
      </c>
      <c r="K201" s="4">
        <v>39.831200000000003</v>
      </c>
      <c r="L201" s="4">
        <v>48.601599999999998</v>
      </c>
      <c r="M201" s="4">
        <v>41.653300000000002</v>
      </c>
      <c r="N201" s="4">
        <v>40.703200000000002</v>
      </c>
      <c r="O201" s="4">
        <v>38.797600000000003</v>
      </c>
      <c r="P201" s="4">
        <v>40.893700000000003</v>
      </c>
      <c r="Q201" s="4">
        <v>34.3399</v>
      </c>
      <c r="R201" s="1">
        <v>27.0501</v>
      </c>
      <c r="S201" s="1">
        <v>19.459800000000001</v>
      </c>
      <c r="T201" s="1">
        <v>27.8873</v>
      </c>
      <c r="U201" s="1">
        <v>22.748899999999999</v>
      </c>
      <c r="V201" s="1">
        <v>22.828399999999998</v>
      </c>
      <c r="W201" s="4">
        <v>20.7135</v>
      </c>
      <c r="X201" s="4">
        <v>30.7714</v>
      </c>
      <c r="Y201" s="4">
        <v>41.628799999999998</v>
      </c>
      <c r="Z201" s="4">
        <v>30.366399999999999</v>
      </c>
      <c r="AA201" s="4">
        <v>40.305100000000003</v>
      </c>
      <c r="AB201" s="4">
        <v>31.131799999999998</v>
      </c>
      <c r="AC201" s="4">
        <v>32.884599999999999</v>
      </c>
      <c r="AD201" s="4">
        <v>20.060600000000001</v>
      </c>
      <c r="AE201" s="4">
        <v>19.585100000000001</v>
      </c>
      <c r="AF201" s="4">
        <v>18.087800000000001</v>
      </c>
      <c r="AG201" s="4">
        <v>13.123799999999999</v>
      </c>
      <c r="AH201" s="4">
        <v>12.5024</v>
      </c>
      <c r="AI201" s="4">
        <v>13.1629</v>
      </c>
      <c r="AJ201" s="4">
        <v>7.0792000000000002</v>
      </c>
      <c r="AK201" s="4">
        <v>16.644400000000001</v>
      </c>
      <c r="AL201" s="4">
        <v>20.781099999999999</v>
      </c>
      <c r="AM201" s="4">
        <v>19.419599999999999</v>
      </c>
      <c r="AN201" s="4">
        <v>20.2944</v>
      </c>
      <c r="AO201" s="4">
        <v>16.089099999999998</v>
      </c>
      <c r="AP201" s="4">
        <v>17.417300000000001</v>
      </c>
      <c r="AQ201" s="4">
        <v>17.660399999999999</v>
      </c>
      <c r="AR201" s="4">
        <v>16.333100000000002</v>
      </c>
      <c r="AS201" s="4">
        <v>19.2104</v>
      </c>
      <c r="AT201" s="4">
        <v>20.3217</v>
      </c>
      <c r="AU201" s="4">
        <v>18.792999999999999</v>
      </c>
      <c r="AV201" s="4">
        <v>18.829999999999998</v>
      </c>
      <c r="AW201" s="4">
        <v>14.936500000000001</v>
      </c>
      <c r="AX201" s="4">
        <v>21.5381</v>
      </c>
      <c r="AY201" s="4">
        <v>19.303699999999999</v>
      </c>
      <c r="AZ201" s="4">
        <v>17.236599999999999</v>
      </c>
      <c r="BA201" s="4">
        <v>32.981000000000002</v>
      </c>
      <c r="BB201" s="4">
        <v>24.104500000000002</v>
      </c>
      <c r="BC201" s="4">
        <v>27.4056</v>
      </c>
      <c r="BD201" s="4">
        <v>26.016200000000001</v>
      </c>
      <c r="BE201" s="4">
        <v>22.752300000000002</v>
      </c>
      <c r="BF201" s="4">
        <v>21.5962</v>
      </c>
      <c r="BG201" s="4">
        <v>26.521599999999999</v>
      </c>
      <c r="BH201" s="4">
        <v>28.9208</v>
      </c>
      <c r="BI201" s="4">
        <v>25.120699999999999</v>
      </c>
      <c r="BJ201" s="4">
        <v>41.830800000000004</v>
      </c>
      <c r="BK201" s="4">
        <v>23.204799999999999</v>
      </c>
      <c r="BL201" s="4">
        <v>45.022500000000001</v>
      </c>
      <c r="BM201" s="4">
        <v>20.318899999999999</v>
      </c>
      <c r="BN201" s="4">
        <v>20.7942</v>
      </c>
      <c r="BO201" s="4">
        <f t="shared" si="24"/>
        <v>39.388249999999999</v>
      </c>
      <c r="BP201" s="4">
        <f t="shared" si="25"/>
        <v>27.033973333333332</v>
      </c>
      <c r="BQ201" s="4">
        <f t="shared" si="26"/>
        <v>17.033885000000001</v>
      </c>
      <c r="BR201" s="4">
        <f t="shared" si="27"/>
        <v>27.613578571428569</v>
      </c>
      <c r="BS201" s="4">
        <f t="shared" si="28"/>
        <v>3.6961407116071761</v>
      </c>
      <c r="BT201" s="4">
        <f t="shared" si="29"/>
        <v>7.4807776931915662</v>
      </c>
      <c r="BU201" s="4">
        <f t="shared" si="30"/>
        <v>3.5100618416017086</v>
      </c>
      <c r="BV201" s="4">
        <f t="shared" si="31"/>
        <v>7.5295714453774991</v>
      </c>
    </row>
    <row r="202" spans="1:74" x14ac:dyDescent="0.2">
      <c r="A202" s="1">
        <v>579</v>
      </c>
      <c r="B202" s="1">
        <v>37.988900000000001</v>
      </c>
      <c r="C202" s="1">
        <v>35.857700000000001</v>
      </c>
      <c r="D202" s="1">
        <v>36.237699999999997</v>
      </c>
      <c r="E202" s="1">
        <v>37.122300000000003</v>
      </c>
      <c r="F202" s="1">
        <v>41.674100000000003</v>
      </c>
      <c r="G202" s="1">
        <v>37.477200000000003</v>
      </c>
      <c r="H202" s="1">
        <v>37.802700000000002</v>
      </c>
      <c r="I202" s="1">
        <v>36.023899999999998</v>
      </c>
      <c r="J202" s="4">
        <v>45.082999999999998</v>
      </c>
      <c r="K202" s="4">
        <v>39.847900000000003</v>
      </c>
      <c r="L202" s="4">
        <v>48.560600000000001</v>
      </c>
      <c r="M202" s="4">
        <v>41.664999999999999</v>
      </c>
      <c r="N202" s="4">
        <v>40.688099999999999</v>
      </c>
      <c r="O202" s="4">
        <v>38.806800000000003</v>
      </c>
      <c r="P202" s="4">
        <v>40.8977</v>
      </c>
      <c r="Q202" s="4">
        <v>34.305900000000001</v>
      </c>
      <c r="R202" s="1">
        <v>27.0823</v>
      </c>
      <c r="S202" s="1">
        <v>19.471800000000002</v>
      </c>
      <c r="T202" s="1">
        <v>27.967099999999999</v>
      </c>
      <c r="U202" s="1">
        <v>22.759399999999999</v>
      </c>
      <c r="V202" s="1">
        <v>22.744199999999999</v>
      </c>
      <c r="W202" s="4">
        <v>20.731999999999999</v>
      </c>
      <c r="X202" s="4">
        <v>30.818899999999999</v>
      </c>
      <c r="Y202" s="4">
        <v>41.519599999999997</v>
      </c>
      <c r="Z202" s="4">
        <v>30.3048</v>
      </c>
      <c r="AA202" s="4">
        <v>40.356900000000003</v>
      </c>
      <c r="AB202" s="4">
        <v>31.155000000000001</v>
      </c>
      <c r="AC202" s="4">
        <v>32.899500000000003</v>
      </c>
      <c r="AD202" s="4">
        <v>20.0686</v>
      </c>
      <c r="AE202" s="4">
        <v>19.6203</v>
      </c>
      <c r="AF202" s="4">
        <v>18.107700000000001</v>
      </c>
      <c r="AG202" s="4">
        <v>13.1654</v>
      </c>
      <c r="AH202" s="4">
        <v>12.5562</v>
      </c>
      <c r="AI202" s="4">
        <v>13.182700000000001</v>
      </c>
      <c r="AJ202" s="4">
        <v>7.0865</v>
      </c>
      <c r="AK202" s="4">
        <v>16.6417</v>
      </c>
      <c r="AL202" s="4">
        <v>20.796399999999998</v>
      </c>
      <c r="AM202" s="4">
        <v>19.401800000000001</v>
      </c>
      <c r="AN202" s="4">
        <v>20.3017</v>
      </c>
      <c r="AO202" s="4">
        <v>16.0974</v>
      </c>
      <c r="AP202" s="4">
        <v>17.4175</v>
      </c>
      <c r="AQ202" s="4">
        <v>17.654</v>
      </c>
      <c r="AR202" s="4">
        <v>16.349799999999998</v>
      </c>
      <c r="AS202" s="4">
        <v>19.2288</v>
      </c>
      <c r="AT202" s="4">
        <v>20.348400000000002</v>
      </c>
      <c r="AU202" s="4">
        <v>18.822600000000001</v>
      </c>
      <c r="AV202" s="4">
        <v>18.844899999999999</v>
      </c>
      <c r="AW202" s="4">
        <v>14.9579</v>
      </c>
      <c r="AX202" s="4">
        <v>21.545200000000001</v>
      </c>
      <c r="AY202" s="4">
        <v>19.298300000000001</v>
      </c>
      <c r="AZ202" s="4">
        <v>17.222200000000001</v>
      </c>
      <c r="BA202" s="4">
        <v>32.957700000000003</v>
      </c>
      <c r="BB202" s="4">
        <v>24.0793</v>
      </c>
      <c r="BC202" s="4">
        <v>27.429200000000002</v>
      </c>
      <c r="BD202" s="4">
        <v>26.014099999999999</v>
      </c>
      <c r="BE202" s="4">
        <v>22.773700000000002</v>
      </c>
      <c r="BF202" s="4">
        <v>21.5547</v>
      </c>
      <c r="BG202" s="4">
        <v>26.482900000000001</v>
      </c>
      <c r="BH202" s="4">
        <v>28.924700000000001</v>
      </c>
      <c r="BI202" s="4">
        <v>25.0243</v>
      </c>
      <c r="BJ202" s="4">
        <v>41.782899999999998</v>
      </c>
      <c r="BK202" s="4">
        <v>23.1724</v>
      </c>
      <c r="BL202" s="4">
        <v>44.945799999999998</v>
      </c>
      <c r="BM202" s="4">
        <v>20.370799999999999</v>
      </c>
      <c r="BN202" s="4">
        <v>20.802499999999998</v>
      </c>
      <c r="BO202" s="4">
        <f t="shared" si="24"/>
        <v>39.377468749999991</v>
      </c>
      <c r="BP202" s="4">
        <f t="shared" si="25"/>
        <v>27.040540000000004</v>
      </c>
      <c r="BQ202" s="4">
        <f t="shared" si="26"/>
        <v>17.045970000000001</v>
      </c>
      <c r="BR202" s="4">
        <f t="shared" si="27"/>
        <v>27.59392857142857</v>
      </c>
      <c r="BS202" s="4">
        <f t="shared" si="28"/>
        <v>3.6903938943729298</v>
      </c>
      <c r="BT202" s="4">
        <f t="shared" si="29"/>
        <v>7.4706578844742326</v>
      </c>
      <c r="BU202" s="4">
        <f t="shared" si="30"/>
        <v>3.5046909113808815</v>
      </c>
      <c r="BV202" s="4">
        <f t="shared" si="31"/>
        <v>7.510107141653898</v>
      </c>
    </row>
    <row r="203" spans="1:74" x14ac:dyDescent="0.2">
      <c r="A203" s="1">
        <v>580</v>
      </c>
      <c r="B203" s="1">
        <v>38.014200000000002</v>
      </c>
      <c r="C203" s="1">
        <v>35.86</v>
      </c>
      <c r="D203" s="1">
        <v>36.206600000000002</v>
      </c>
      <c r="E203" s="1">
        <v>37.091500000000003</v>
      </c>
      <c r="F203" s="1">
        <v>41.645200000000003</v>
      </c>
      <c r="G203" s="1">
        <v>37.513500000000001</v>
      </c>
      <c r="H203" s="1">
        <v>37.793599999999998</v>
      </c>
      <c r="I203" s="1">
        <v>36.011000000000003</v>
      </c>
      <c r="J203" s="4">
        <v>45.035400000000003</v>
      </c>
      <c r="K203" s="4">
        <v>39.810499999999998</v>
      </c>
      <c r="L203" s="4">
        <v>48.504399999999997</v>
      </c>
      <c r="M203" s="4">
        <v>41.671199999999999</v>
      </c>
      <c r="N203" s="4">
        <v>40.640099999999997</v>
      </c>
      <c r="O203" s="4">
        <v>38.816200000000002</v>
      </c>
      <c r="P203" s="4">
        <v>40.831899999999997</v>
      </c>
      <c r="Q203" s="4">
        <v>34.270600000000002</v>
      </c>
      <c r="R203" s="1">
        <v>27.0718</v>
      </c>
      <c r="S203" s="1">
        <v>19.481300000000001</v>
      </c>
      <c r="T203" s="1">
        <v>27.907299999999999</v>
      </c>
      <c r="U203" s="1">
        <v>22.733599999999999</v>
      </c>
      <c r="V203" s="1">
        <v>22.675000000000001</v>
      </c>
      <c r="W203" s="4">
        <v>20.696100000000001</v>
      </c>
      <c r="X203" s="4">
        <v>30.829699999999999</v>
      </c>
      <c r="Y203" s="4">
        <v>41.382199999999997</v>
      </c>
      <c r="Z203" s="4">
        <v>30.244700000000002</v>
      </c>
      <c r="AA203" s="4">
        <v>40.314</v>
      </c>
      <c r="AB203" s="4">
        <v>31.150600000000001</v>
      </c>
      <c r="AC203" s="4">
        <v>32.865600000000001</v>
      </c>
      <c r="AD203" s="4">
        <v>20.075700000000001</v>
      </c>
      <c r="AE203" s="4">
        <v>19.608899999999998</v>
      </c>
      <c r="AF203" s="4">
        <v>18.108599999999999</v>
      </c>
      <c r="AG203" s="4">
        <v>13.1325</v>
      </c>
      <c r="AH203" s="4">
        <v>12.537100000000001</v>
      </c>
      <c r="AI203" s="4">
        <v>13.1699</v>
      </c>
      <c r="AJ203" s="4">
        <v>7.0819000000000001</v>
      </c>
      <c r="AK203" s="4">
        <v>16.6477</v>
      </c>
      <c r="AL203" s="4">
        <v>20.836600000000001</v>
      </c>
      <c r="AM203" s="4">
        <v>19.424399999999999</v>
      </c>
      <c r="AN203" s="4">
        <v>20.328399999999998</v>
      </c>
      <c r="AO203" s="4">
        <v>16.075299999999999</v>
      </c>
      <c r="AP203" s="4">
        <v>17.417300000000001</v>
      </c>
      <c r="AQ203" s="4">
        <v>17.612300000000001</v>
      </c>
      <c r="AR203" s="4">
        <v>16.314</v>
      </c>
      <c r="AS203" s="4">
        <v>19.255800000000001</v>
      </c>
      <c r="AT203" s="4">
        <v>20.354600000000001</v>
      </c>
      <c r="AU203" s="4">
        <v>18.843499999999999</v>
      </c>
      <c r="AV203" s="4">
        <v>18.838200000000001</v>
      </c>
      <c r="AW203" s="4">
        <v>14.948399999999999</v>
      </c>
      <c r="AX203" s="4">
        <v>21.5305</v>
      </c>
      <c r="AY203" s="4">
        <v>19.268799999999999</v>
      </c>
      <c r="AZ203" s="4">
        <v>17.208300000000001</v>
      </c>
      <c r="BA203" s="4">
        <v>32.896099999999997</v>
      </c>
      <c r="BB203" s="4">
        <v>24.073</v>
      </c>
      <c r="BC203" s="4">
        <v>27.424199999999999</v>
      </c>
      <c r="BD203" s="4">
        <v>25.9907</v>
      </c>
      <c r="BE203" s="4">
        <v>22.810600000000001</v>
      </c>
      <c r="BF203" s="4">
        <v>21.5093</v>
      </c>
      <c r="BG203" s="4">
        <v>26.4251</v>
      </c>
      <c r="BH203" s="4">
        <v>28.8932</v>
      </c>
      <c r="BI203" s="4">
        <v>24.973500000000001</v>
      </c>
      <c r="BJ203" s="4">
        <v>41.682699999999997</v>
      </c>
      <c r="BK203" s="4">
        <v>23.100999999999999</v>
      </c>
      <c r="BL203" s="4">
        <v>44.872199999999999</v>
      </c>
      <c r="BM203" s="4">
        <v>20.376000000000001</v>
      </c>
      <c r="BN203" s="4">
        <v>20.800999999999998</v>
      </c>
      <c r="BO203" s="4">
        <f t="shared" si="24"/>
        <v>39.357243749999995</v>
      </c>
      <c r="BP203" s="4">
        <f t="shared" si="25"/>
        <v>27.009673333333335</v>
      </c>
      <c r="BQ203" s="4">
        <f t="shared" si="26"/>
        <v>17.041275000000002</v>
      </c>
      <c r="BR203" s="4">
        <f t="shared" si="27"/>
        <v>27.559185714285714</v>
      </c>
      <c r="BS203" s="4">
        <f t="shared" si="28"/>
        <v>3.6772259451872586</v>
      </c>
      <c r="BT203" s="4">
        <f t="shared" si="29"/>
        <v>7.447788378291194</v>
      </c>
      <c r="BU203" s="4">
        <f t="shared" si="30"/>
        <v>3.5138703255998922</v>
      </c>
      <c r="BV203" s="4">
        <f t="shared" si="31"/>
        <v>7.4852520770314319</v>
      </c>
    </row>
    <row r="204" spans="1:74" x14ac:dyDescent="0.2">
      <c r="A204" s="1">
        <v>581</v>
      </c>
      <c r="B204" s="1">
        <v>37.999299999999998</v>
      </c>
      <c r="C204" s="1">
        <v>35.849299999999999</v>
      </c>
      <c r="D204" s="1">
        <v>36.159599999999998</v>
      </c>
      <c r="E204" s="1">
        <v>37.076500000000003</v>
      </c>
      <c r="F204" s="1">
        <v>41.608400000000003</v>
      </c>
      <c r="G204" s="1">
        <v>37.505099999999999</v>
      </c>
      <c r="H204" s="1">
        <v>37.807000000000002</v>
      </c>
      <c r="I204" s="1">
        <v>35.978299999999997</v>
      </c>
      <c r="J204" s="4">
        <v>44.996699999999997</v>
      </c>
      <c r="K204" s="4">
        <v>39.727899999999998</v>
      </c>
      <c r="L204" s="4">
        <v>48.421700000000001</v>
      </c>
      <c r="M204" s="4">
        <v>41.6541</v>
      </c>
      <c r="N204" s="4">
        <v>40.524500000000003</v>
      </c>
      <c r="O204" s="4">
        <v>38.782800000000002</v>
      </c>
      <c r="P204" s="4">
        <v>40.7455</v>
      </c>
      <c r="Q204" s="4">
        <v>34.210700000000003</v>
      </c>
      <c r="R204" s="1">
        <v>27.034300000000002</v>
      </c>
      <c r="S204" s="1">
        <v>19.508900000000001</v>
      </c>
      <c r="T204" s="1">
        <v>27.8751</v>
      </c>
      <c r="U204" s="1">
        <v>22.678799999999999</v>
      </c>
      <c r="V204" s="1">
        <v>22.647300000000001</v>
      </c>
      <c r="W204" s="4">
        <v>20.642700000000001</v>
      </c>
      <c r="X204" s="4">
        <v>30.819800000000001</v>
      </c>
      <c r="Y204" s="4">
        <v>41.239899999999999</v>
      </c>
      <c r="Z204" s="4">
        <v>30.170500000000001</v>
      </c>
      <c r="AA204" s="4">
        <v>40.085900000000002</v>
      </c>
      <c r="AB204" s="4">
        <v>31.085100000000001</v>
      </c>
      <c r="AC204" s="4">
        <v>32.8431</v>
      </c>
      <c r="AD204" s="4">
        <v>20.082100000000001</v>
      </c>
      <c r="AE204" s="4">
        <v>19.5929</v>
      </c>
      <c r="AF204" s="4">
        <v>18.0976</v>
      </c>
      <c r="AG204" s="4">
        <v>13.111599999999999</v>
      </c>
      <c r="AH204" s="4">
        <v>12.5364</v>
      </c>
      <c r="AI204" s="4">
        <v>13.1812</v>
      </c>
      <c r="AJ204" s="4">
        <v>7.0868000000000002</v>
      </c>
      <c r="AK204" s="4">
        <v>16.6968</v>
      </c>
      <c r="AL204" s="4">
        <v>20.889900000000001</v>
      </c>
      <c r="AM204" s="4">
        <v>19.428699999999999</v>
      </c>
      <c r="AN204" s="4">
        <v>20.297999999999998</v>
      </c>
      <c r="AO204" s="4">
        <v>16.0398</v>
      </c>
      <c r="AP204" s="4">
        <v>17.417000000000002</v>
      </c>
      <c r="AQ204" s="4">
        <v>17.590599999999998</v>
      </c>
      <c r="AR204" s="4">
        <v>16.303999999999998</v>
      </c>
      <c r="AS204" s="4">
        <v>19.321200000000001</v>
      </c>
      <c r="AT204" s="4">
        <v>20.369</v>
      </c>
      <c r="AU204" s="4">
        <v>18.834399999999999</v>
      </c>
      <c r="AV204" s="4">
        <v>18.811199999999999</v>
      </c>
      <c r="AW204" s="4">
        <v>14.9168</v>
      </c>
      <c r="AX204" s="4">
        <v>21.4985</v>
      </c>
      <c r="AY204" s="4">
        <v>19.235700000000001</v>
      </c>
      <c r="AZ204" s="4">
        <v>17.203499999999998</v>
      </c>
      <c r="BA204" s="4">
        <v>32.9114</v>
      </c>
      <c r="BB204" s="4">
        <v>24.062999999999999</v>
      </c>
      <c r="BC204" s="4">
        <v>27.395299999999999</v>
      </c>
      <c r="BD204" s="4">
        <v>26.009899999999998</v>
      </c>
      <c r="BE204" s="4">
        <v>22.841799999999999</v>
      </c>
      <c r="BF204" s="4">
        <v>21.478899999999999</v>
      </c>
      <c r="BG204" s="4">
        <v>26.416599999999999</v>
      </c>
      <c r="BH204" s="4">
        <v>28.866900000000001</v>
      </c>
      <c r="BI204" s="4">
        <v>24.936900000000001</v>
      </c>
      <c r="BJ204" s="4">
        <v>41.541800000000002</v>
      </c>
      <c r="BK204" s="4">
        <v>23.005099999999999</v>
      </c>
      <c r="BL204" s="4">
        <v>44.798900000000003</v>
      </c>
      <c r="BM204" s="4">
        <v>20.347100000000001</v>
      </c>
      <c r="BN204" s="4">
        <v>20.794599999999999</v>
      </c>
      <c r="BO204" s="4">
        <f t="shared" si="24"/>
        <v>39.315462499999988</v>
      </c>
      <c r="BP204" s="4">
        <f t="shared" si="25"/>
        <v>26.960266666666669</v>
      </c>
      <c r="BQ204" s="4">
        <f t="shared" si="26"/>
        <v>17.038555000000002</v>
      </c>
      <c r="BR204" s="4">
        <f t="shared" si="27"/>
        <v>27.529157142857141</v>
      </c>
      <c r="BS204" s="4">
        <f t="shared" si="28"/>
        <v>3.6638280004889237</v>
      </c>
      <c r="BT204" s="4">
        <f t="shared" si="29"/>
        <v>7.3986361386664328</v>
      </c>
      <c r="BU204" s="4">
        <f t="shared" si="30"/>
        <v>3.5153478921161101</v>
      </c>
      <c r="BV204" s="4">
        <f t="shared" si="31"/>
        <v>7.4608433446499083</v>
      </c>
    </row>
    <row r="205" spans="1:74" x14ac:dyDescent="0.2">
      <c r="A205" s="1">
        <v>582</v>
      </c>
      <c r="B205" s="1">
        <v>37.983800000000002</v>
      </c>
      <c r="C205" s="1">
        <v>35.8874</v>
      </c>
      <c r="D205" s="1">
        <v>36.156399999999998</v>
      </c>
      <c r="E205" s="1">
        <v>37.018999999999998</v>
      </c>
      <c r="F205" s="1">
        <v>41.595999999999997</v>
      </c>
      <c r="G205" s="1">
        <v>37.442799999999998</v>
      </c>
      <c r="H205" s="1">
        <v>37.793199999999999</v>
      </c>
      <c r="I205" s="1">
        <v>35.8979</v>
      </c>
      <c r="J205" s="4">
        <v>44.939300000000003</v>
      </c>
      <c r="K205" s="4">
        <v>39.624600000000001</v>
      </c>
      <c r="L205" s="4">
        <v>48.301000000000002</v>
      </c>
      <c r="M205" s="4">
        <v>41.57</v>
      </c>
      <c r="N205" s="4">
        <v>40.435499999999998</v>
      </c>
      <c r="O205" s="4">
        <v>38.716000000000001</v>
      </c>
      <c r="P205" s="4">
        <v>40.644300000000001</v>
      </c>
      <c r="Q205" s="4">
        <v>34.1203</v>
      </c>
      <c r="R205" s="1">
        <v>26.980599999999999</v>
      </c>
      <c r="S205" s="1">
        <v>19.501799999999999</v>
      </c>
      <c r="T205" s="1">
        <v>27.896000000000001</v>
      </c>
      <c r="U205" s="1">
        <v>22.609400000000001</v>
      </c>
      <c r="V205" s="1">
        <v>22.59</v>
      </c>
      <c r="W205" s="4">
        <v>20.604399999999998</v>
      </c>
      <c r="X205" s="4">
        <v>30.8154</v>
      </c>
      <c r="Y205" s="4">
        <v>41.137999999999998</v>
      </c>
      <c r="Z205" s="4">
        <v>30.104700000000001</v>
      </c>
      <c r="AA205" s="4">
        <v>39.950899999999997</v>
      </c>
      <c r="AB205" s="4">
        <v>31.019600000000001</v>
      </c>
      <c r="AC205" s="4">
        <v>32.8551</v>
      </c>
      <c r="AD205" s="4">
        <v>20.066500000000001</v>
      </c>
      <c r="AE205" s="4">
        <v>19.589300000000001</v>
      </c>
      <c r="AF205" s="4">
        <v>18.029499999999999</v>
      </c>
      <c r="AG205" s="4">
        <v>13.0961</v>
      </c>
      <c r="AH205" s="4">
        <v>12.535600000000001</v>
      </c>
      <c r="AI205" s="4">
        <v>13.2065</v>
      </c>
      <c r="AJ205" s="4">
        <v>7.0923999999999996</v>
      </c>
      <c r="AK205" s="4">
        <v>16.7684</v>
      </c>
      <c r="AL205" s="4">
        <v>20.979800000000001</v>
      </c>
      <c r="AM205" s="4">
        <v>19.440100000000001</v>
      </c>
      <c r="AN205" s="4">
        <v>20.300999999999998</v>
      </c>
      <c r="AO205" s="4">
        <v>16.049099999999999</v>
      </c>
      <c r="AP205" s="4">
        <v>17.438199999999998</v>
      </c>
      <c r="AQ205" s="4">
        <v>17.5809</v>
      </c>
      <c r="AR205" s="4">
        <v>16.325800000000001</v>
      </c>
      <c r="AS205" s="4">
        <v>19.367999999999999</v>
      </c>
      <c r="AT205" s="4">
        <v>20.3781</v>
      </c>
      <c r="AU205" s="4">
        <v>18.86</v>
      </c>
      <c r="AV205" s="4">
        <v>18.808800000000002</v>
      </c>
      <c r="AW205" s="4">
        <v>14.929399999999999</v>
      </c>
      <c r="AX205" s="4">
        <v>21.4711</v>
      </c>
      <c r="AY205" s="4">
        <v>19.239000000000001</v>
      </c>
      <c r="AZ205" s="4">
        <v>17.207000000000001</v>
      </c>
      <c r="BA205" s="4">
        <v>32.898800000000001</v>
      </c>
      <c r="BB205" s="4">
        <v>24.039300000000001</v>
      </c>
      <c r="BC205" s="4">
        <v>27.347000000000001</v>
      </c>
      <c r="BD205" s="4">
        <v>26.023499999999999</v>
      </c>
      <c r="BE205" s="4">
        <v>22.848500000000001</v>
      </c>
      <c r="BF205" s="4">
        <v>21.4693</v>
      </c>
      <c r="BG205" s="4">
        <v>26.4651</v>
      </c>
      <c r="BH205" s="4">
        <v>28.870200000000001</v>
      </c>
      <c r="BI205" s="4">
        <v>24.885400000000001</v>
      </c>
      <c r="BJ205" s="4">
        <v>41.434199999999997</v>
      </c>
      <c r="BK205" s="4">
        <v>22.9346</v>
      </c>
      <c r="BL205" s="4">
        <v>44.704799999999999</v>
      </c>
      <c r="BM205" s="4">
        <v>20.284400000000002</v>
      </c>
      <c r="BN205" s="4">
        <v>20.8169</v>
      </c>
      <c r="BO205" s="4">
        <f t="shared" si="24"/>
        <v>39.257968750000003</v>
      </c>
      <c r="BP205" s="4">
        <f t="shared" si="25"/>
        <v>26.916746666666668</v>
      </c>
      <c r="BQ205" s="4">
        <f t="shared" si="26"/>
        <v>17.053764999999995</v>
      </c>
      <c r="BR205" s="4">
        <f t="shared" si="27"/>
        <v>27.501571428571427</v>
      </c>
      <c r="BS205" s="4">
        <f t="shared" si="28"/>
        <v>3.6455040539855399</v>
      </c>
      <c r="BT205" s="4">
        <f t="shared" si="29"/>
        <v>7.378820258867024</v>
      </c>
      <c r="BU205" s="4">
        <f t="shared" si="30"/>
        <v>3.519722296203903</v>
      </c>
      <c r="BV205" s="4">
        <f t="shared" si="31"/>
        <v>7.4361692235087924</v>
      </c>
    </row>
    <row r="206" spans="1:74" x14ac:dyDescent="0.2">
      <c r="A206" s="1">
        <v>583</v>
      </c>
      <c r="B206" s="1">
        <v>38.002600000000001</v>
      </c>
      <c r="C206" s="1">
        <v>35.946199999999997</v>
      </c>
      <c r="D206" s="1">
        <v>36.217300000000002</v>
      </c>
      <c r="E206" s="1">
        <v>37.057200000000002</v>
      </c>
      <c r="F206" s="1">
        <v>41.625100000000003</v>
      </c>
      <c r="G206" s="1">
        <v>37.457599999999999</v>
      </c>
      <c r="H206" s="1">
        <v>37.761800000000001</v>
      </c>
      <c r="I206" s="1">
        <v>35.935899999999997</v>
      </c>
      <c r="J206" s="4">
        <v>44.872399999999999</v>
      </c>
      <c r="K206" s="4">
        <v>39.499000000000002</v>
      </c>
      <c r="L206" s="4">
        <v>48.199599999999997</v>
      </c>
      <c r="M206" s="4">
        <v>41.481699999999996</v>
      </c>
      <c r="N206" s="4">
        <v>40.3902</v>
      </c>
      <c r="O206" s="4">
        <v>38.620199999999997</v>
      </c>
      <c r="P206" s="4">
        <v>40.5227</v>
      </c>
      <c r="Q206" s="4">
        <v>34.0351</v>
      </c>
      <c r="R206" s="1">
        <v>26.976199999999999</v>
      </c>
      <c r="S206" s="1">
        <v>19.523700000000002</v>
      </c>
      <c r="T206" s="1">
        <v>27.924299999999999</v>
      </c>
      <c r="U206" s="1">
        <v>22.652999999999999</v>
      </c>
      <c r="V206" s="1">
        <v>22.5807</v>
      </c>
      <c r="W206" s="4">
        <v>20.613600000000002</v>
      </c>
      <c r="X206" s="4">
        <v>30.833600000000001</v>
      </c>
      <c r="Y206" s="4">
        <v>41.1004</v>
      </c>
      <c r="Z206" s="4">
        <v>30.034500000000001</v>
      </c>
      <c r="AA206" s="4">
        <v>39.910200000000003</v>
      </c>
      <c r="AB206" s="4">
        <v>30.999099999999999</v>
      </c>
      <c r="AC206" s="4">
        <v>32.863799999999998</v>
      </c>
      <c r="AD206" s="4">
        <v>20.042400000000001</v>
      </c>
      <c r="AE206" s="4">
        <v>19.605499999999999</v>
      </c>
      <c r="AF206" s="4">
        <v>17.995999999999999</v>
      </c>
      <c r="AG206" s="4">
        <v>13.1172</v>
      </c>
      <c r="AH206" s="4">
        <v>12.5465</v>
      </c>
      <c r="AI206" s="4">
        <v>13.2201</v>
      </c>
      <c r="AJ206" s="4">
        <v>7.1162999999999998</v>
      </c>
      <c r="AK206" s="4">
        <v>16.843299999999999</v>
      </c>
      <c r="AL206" s="4">
        <v>21.0489</v>
      </c>
      <c r="AM206" s="4">
        <v>19.427399999999999</v>
      </c>
      <c r="AN206" s="4">
        <v>20.310099999999998</v>
      </c>
      <c r="AO206" s="4">
        <v>16.0809</v>
      </c>
      <c r="AP206" s="4">
        <v>17.478400000000001</v>
      </c>
      <c r="AQ206" s="4">
        <v>17.6251</v>
      </c>
      <c r="AR206" s="4">
        <v>16.340499999999999</v>
      </c>
      <c r="AS206" s="4">
        <v>19.382000000000001</v>
      </c>
      <c r="AT206" s="4">
        <v>20.421800000000001</v>
      </c>
      <c r="AU206" s="4">
        <v>18.874600000000001</v>
      </c>
      <c r="AV206" s="4">
        <v>18.816500000000001</v>
      </c>
      <c r="AW206" s="4">
        <v>14.9552</v>
      </c>
      <c r="AX206" s="4">
        <v>21.448</v>
      </c>
      <c r="AY206" s="4">
        <v>19.226600000000001</v>
      </c>
      <c r="AZ206" s="4">
        <v>17.220199999999998</v>
      </c>
      <c r="BA206" s="4">
        <v>32.950499999999998</v>
      </c>
      <c r="BB206" s="4">
        <v>24.047699999999999</v>
      </c>
      <c r="BC206" s="4">
        <v>27.351600000000001</v>
      </c>
      <c r="BD206" s="4">
        <v>26.078700000000001</v>
      </c>
      <c r="BE206" s="4">
        <v>22.899899999999999</v>
      </c>
      <c r="BF206" s="4">
        <v>21.4831</v>
      </c>
      <c r="BG206" s="4">
        <v>26.499199999999998</v>
      </c>
      <c r="BH206" s="4">
        <v>28.9175</v>
      </c>
      <c r="BI206" s="4">
        <v>24.869700000000002</v>
      </c>
      <c r="BJ206" s="4">
        <v>41.329599999999999</v>
      </c>
      <c r="BK206" s="4">
        <v>22.884499999999999</v>
      </c>
      <c r="BL206" s="4">
        <v>44.600700000000003</v>
      </c>
      <c r="BM206" s="4">
        <v>20.252099999999999</v>
      </c>
      <c r="BN206" s="4">
        <v>20.845199999999998</v>
      </c>
      <c r="BO206" s="4">
        <f t="shared" si="24"/>
        <v>39.226537499999992</v>
      </c>
      <c r="BP206" s="4">
        <f t="shared" si="25"/>
        <v>26.910466666666665</v>
      </c>
      <c r="BQ206" s="4">
        <f t="shared" si="26"/>
        <v>17.07498</v>
      </c>
      <c r="BR206" s="4">
        <f t="shared" si="27"/>
        <v>27.500714285714285</v>
      </c>
      <c r="BS206" s="4">
        <f t="shared" si="28"/>
        <v>3.6127606205181468</v>
      </c>
      <c r="BT206" s="4">
        <f t="shared" si="29"/>
        <v>7.3668051830653214</v>
      </c>
      <c r="BU206" s="4">
        <f t="shared" si="30"/>
        <v>3.5176815897615485</v>
      </c>
      <c r="BV206" s="4">
        <f t="shared" si="31"/>
        <v>7.4046495766934406</v>
      </c>
    </row>
    <row r="207" spans="1:74" x14ac:dyDescent="0.2">
      <c r="A207" s="1">
        <v>584</v>
      </c>
      <c r="B207" s="1">
        <v>37.985500000000002</v>
      </c>
      <c r="C207" s="1">
        <v>35.9542</v>
      </c>
      <c r="D207" s="1">
        <v>36.238399999999999</v>
      </c>
      <c r="E207" s="1">
        <v>37.055599999999998</v>
      </c>
      <c r="F207" s="1">
        <v>41.627299999999998</v>
      </c>
      <c r="G207" s="1">
        <v>37.449100000000001</v>
      </c>
      <c r="H207" s="1">
        <v>37.7455</v>
      </c>
      <c r="I207" s="1">
        <v>35.950499999999998</v>
      </c>
      <c r="J207" s="4">
        <v>44.774900000000002</v>
      </c>
      <c r="K207" s="4">
        <v>39.479999999999997</v>
      </c>
      <c r="L207" s="4">
        <v>48.133600000000001</v>
      </c>
      <c r="M207" s="4">
        <v>41.474800000000002</v>
      </c>
      <c r="N207" s="4">
        <v>40.3782</v>
      </c>
      <c r="O207" s="4">
        <v>38.624099999999999</v>
      </c>
      <c r="P207" s="4">
        <v>40.461199999999998</v>
      </c>
      <c r="Q207" s="4">
        <v>34.013500000000001</v>
      </c>
      <c r="R207" s="1">
        <v>26.9542</v>
      </c>
      <c r="S207" s="1">
        <v>19.524000000000001</v>
      </c>
      <c r="T207" s="1">
        <v>27.9222</v>
      </c>
      <c r="U207" s="1">
        <v>22.633099999999999</v>
      </c>
      <c r="V207" s="1">
        <v>22.5867</v>
      </c>
      <c r="W207" s="4">
        <v>20.644200000000001</v>
      </c>
      <c r="X207" s="4">
        <v>30.836400000000001</v>
      </c>
      <c r="Y207" s="4">
        <v>41.072600000000001</v>
      </c>
      <c r="Z207" s="4">
        <v>30.028099999999998</v>
      </c>
      <c r="AA207" s="4">
        <v>39.895699999999998</v>
      </c>
      <c r="AB207" s="4">
        <v>30.994800000000001</v>
      </c>
      <c r="AC207" s="4">
        <v>32.947299999999998</v>
      </c>
      <c r="AD207" s="4">
        <v>20.075800000000001</v>
      </c>
      <c r="AE207" s="4">
        <v>19.654299999999999</v>
      </c>
      <c r="AF207" s="4">
        <v>18.062899999999999</v>
      </c>
      <c r="AG207" s="4">
        <v>13.1287</v>
      </c>
      <c r="AH207" s="4">
        <v>12.5297</v>
      </c>
      <c r="AI207" s="4">
        <v>13.2531</v>
      </c>
      <c r="AJ207" s="4">
        <v>7.0957999999999997</v>
      </c>
      <c r="AK207" s="4">
        <v>16.894100000000002</v>
      </c>
      <c r="AL207" s="4">
        <v>21.084199999999999</v>
      </c>
      <c r="AM207" s="4">
        <v>19.465</v>
      </c>
      <c r="AN207" s="4">
        <v>20.379200000000001</v>
      </c>
      <c r="AO207" s="4">
        <v>16.142099999999999</v>
      </c>
      <c r="AP207" s="4">
        <v>17.485199999999999</v>
      </c>
      <c r="AQ207" s="4">
        <v>17.678000000000001</v>
      </c>
      <c r="AR207" s="4">
        <v>16.357299999999999</v>
      </c>
      <c r="AS207" s="4">
        <v>19.413599999999999</v>
      </c>
      <c r="AT207" s="4">
        <v>20.494499999999999</v>
      </c>
      <c r="AU207" s="4">
        <v>18.943999999999999</v>
      </c>
      <c r="AV207" s="4">
        <v>18.852799999999998</v>
      </c>
      <c r="AW207" s="4">
        <v>15.007999999999999</v>
      </c>
      <c r="AX207" s="4">
        <v>21.488499999999998</v>
      </c>
      <c r="AY207" s="4">
        <v>19.293600000000001</v>
      </c>
      <c r="AZ207" s="4">
        <v>17.214300000000001</v>
      </c>
      <c r="BA207" s="4">
        <v>32.948099999999997</v>
      </c>
      <c r="BB207" s="4">
        <v>24.069199999999999</v>
      </c>
      <c r="BC207" s="4">
        <v>27.408000000000001</v>
      </c>
      <c r="BD207" s="4">
        <v>26.081499999999998</v>
      </c>
      <c r="BE207" s="4">
        <v>23.024699999999999</v>
      </c>
      <c r="BF207" s="4">
        <v>21.522600000000001</v>
      </c>
      <c r="BG207" s="4">
        <v>26.494900000000001</v>
      </c>
      <c r="BH207" s="4">
        <v>28.973600000000001</v>
      </c>
      <c r="BI207" s="4">
        <v>24.907499999999999</v>
      </c>
      <c r="BJ207" s="4">
        <v>41.259</v>
      </c>
      <c r="BK207" s="4">
        <v>22.863600000000002</v>
      </c>
      <c r="BL207" s="4">
        <v>44.544600000000003</v>
      </c>
      <c r="BM207" s="4">
        <v>20.258400000000002</v>
      </c>
      <c r="BN207" s="4">
        <v>20.898199999999999</v>
      </c>
      <c r="BO207" s="4">
        <f t="shared" si="24"/>
        <v>39.209150000000001</v>
      </c>
      <c r="BP207" s="4">
        <f t="shared" si="25"/>
        <v>26.92215333333333</v>
      </c>
      <c r="BQ207" s="4">
        <f t="shared" si="26"/>
        <v>17.110084999999998</v>
      </c>
      <c r="BR207" s="4">
        <f t="shared" si="27"/>
        <v>27.518135714285712</v>
      </c>
      <c r="BS207" s="4">
        <f t="shared" si="28"/>
        <v>3.5903827892487086</v>
      </c>
      <c r="BT207" s="4">
        <f t="shared" si="29"/>
        <v>7.3529603841744127</v>
      </c>
      <c r="BU207" s="4">
        <f t="shared" si="30"/>
        <v>3.5359961781467577</v>
      </c>
      <c r="BV207" s="4">
        <f t="shared" si="31"/>
        <v>7.3718685285667291</v>
      </c>
    </row>
    <row r="208" spans="1:74" x14ac:dyDescent="0.2">
      <c r="A208" s="1">
        <v>585</v>
      </c>
      <c r="B208" s="1">
        <v>37.967700000000001</v>
      </c>
      <c r="C208" s="1">
        <v>35.920999999999999</v>
      </c>
      <c r="D208" s="1">
        <v>36.241199999999999</v>
      </c>
      <c r="E208" s="1">
        <v>36.9876</v>
      </c>
      <c r="F208" s="1">
        <v>41.583799999999997</v>
      </c>
      <c r="G208" s="1">
        <v>37.427900000000001</v>
      </c>
      <c r="H208" s="1">
        <v>37.7973</v>
      </c>
      <c r="I208" s="1">
        <v>35.943899999999999</v>
      </c>
      <c r="J208" s="4">
        <v>44.772100000000002</v>
      </c>
      <c r="K208" s="4">
        <v>39.5182</v>
      </c>
      <c r="L208" s="4">
        <v>48.031599999999997</v>
      </c>
      <c r="M208" s="4">
        <v>41.495699999999999</v>
      </c>
      <c r="N208" s="4">
        <v>40.375900000000001</v>
      </c>
      <c r="O208" s="4">
        <v>38.685000000000002</v>
      </c>
      <c r="P208" s="4">
        <v>40.423400000000001</v>
      </c>
      <c r="Q208" s="4">
        <v>34.033000000000001</v>
      </c>
      <c r="R208" s="1">
        <v>26.9499</v>
      </c>
      <c r="S208" s="1">
        <v>19.5367</v>
      </c>
      <c r="T208" s="1">
        <v>27.937799999999999</v>
      </c>
      <c r="U208" s="1">
        <v>22.6068</v>
      </c>
      <c r="V208" s="1">
        <v>22.588899999999999</v>
      </c>
      <c r="W208" s="4">
        <v>20.6891</v>
      </c>
      <c r="X208" s="4">
        <v>30.8657</v>
      </c>
      <c r="Y208" s="4">
        <v>41.1858</v>
      </c>
      <c r="Z208" s="4">
        <v>30.1434</v>
      </c>
      <c r="AA208" s="4">
        <v>39.934899999999999</v>
      </c>
      <c r="AB208" s="4">
        <v>30.9895</v>
      </c>
      <c r="AC208" s="4">
        <v>33.063299999999998</v>
      </c>
      <c r="AD208" s="4">
        <v>20.1568</v>
      </c>
      <c r="AE208" s="4">
        <v>19.720800000000001</v>
      </c>
      <c r="AF208" s="4">
        <v>18.1432</v>
      </c>
      <c r="AG208" s="4">
        <v>13.1557</v>
      </c>
      <c r="AH208" s="4">
        <v>12.556100000000001</v>
      </c>
      <c r="AI208" s="4">
        <v>13.2666</v>
      </c>
      <c r="AJ208" s="4">
        <v>7.0808999999999997</v>
      </c>
      <c r="AK208" s="4">
        <v>16.920999999999999</v>
      </c>
      <c r="AL208" s="4">
        <v>21.145900000000001</v>
      </c>
      <c r="AM208" s="4">
        <v>19.549199999999999</v>
      </c>
      <c r="AN208" s="4">
        <v>20.439800000000002</v>
      </c>
      <c r="AO208" s="4">
        <v>16.223299999999998</v>
      </c>
      <c r="AP208" s="4">
        <v>17.511199999999999</v>
      </c>
      <c r="AQ208" s="4">
        <v>17.710999999999999</v>
      </c>
      <c r="AR208" s="4">
        <v>16.407299999999999</v>
      </c>
      <c r="AS208" s="4">
        <v>19.472799999999999</v>
      </c>
      <c r="AT208" s="4">
        <v>20.568100000000001</v>
      </c>
      <c r="AU208" s="4">
        <v>19.045500000000001</v>
      </c>
      <c r="AV208" s="4">
        <v>18.922799999999999</v>
      </c>
      <c r="AW208" s="4">
        <v>15.043799999999999</v>
      </c>
      <c r="AX208" s="4">
        <v>21.4998</v>
      </c>
      <c r="AY208" s="4">
        <v>19.3734</v>
      </c>
      <c r="AZ208" s="4">
        <v>17.258299999999998</v>
      </c>
      <c r="BA208" s="4">
        <v>32.929900000000004</v>
      </c>
      <c r="BB208" s="4">
        <v>24.0869</v>
      </c>
      <c r="BC208" s="4">
        <v>27.4053</v>
      </c>
      <c r="BD208" s="4">
        <v>26.069299999999998</v>
      </c>
      <c r="BE208" s="4">
        <v>23.165099999999999</v>
      </c>
      <c r="BF208" s="4">
        <v>21.556000000000001</v>
      </c>
      <c r="BG208" s="4">
        <v>26.464200000000002</v>
      </c>
      <c r="BH208" s="4">
        <v>29.015000000000001</v>
      </c>
      <c r="BI208" s="4">
        <v>25.001899999999999</v>
      </c>
      <c r="BJ208" s="4">
        <v>41.311700000000002</v>
      </c>
      <c r="BK208" s="4">
        <v>22.94</v>
      </c>
      <c r="BL208" s="4">
        <v>44.584200000000003</v>
      </c>
      <c r="BM208" s="4">
        <v>20.323899999999998</v>
      </c>
      <c r="BN208" s="4">
        <v>20.9786</v>
      </c>
      <c r="BO208" s="4">
        <f t="shared" si="24"/>
        <v>39.200331249999991</v>
      </c>
      <c r="BP208" s="4">
        <f t="shared" si="25"/>
        <v>26.967506666666665</v>
      </c>
      <c r="BQ208" s="4">
        <f t="shared" si="26"/>
        <v>17.157624999999999</v>
      </c>
      <c r="BR208" s="4">
        <f t="shared" si="27"/>
        <v>27.559428571428572</v>
      </c>
      <c r="BS208" s="4">
        <f t="shared" si="28"/>
        <v>3.573716255798483</v>
      </c>
      <c r="BT208" s="4">
        <f t="shared" si="29"/>
        <v>7.3652872056760463</v>
      </c>
      <c r="BU208" s="4">
        <f t="shared" si="30"/>
        <v>3.5548746727298117</v>
      </c>
      <c r="BV208" s="4">
        <f t="shared" si="31"/>
        <v>7.3606135383308438</v>
      </c>
    </row>
    <row r="209" spans="1:74" x14ac:dyDescent="0.2">
      <c r="A209" s="1">
        <v>586</v>
      </c>
      <c r="B209" s="1">
        <v>37.9602</v>
      </c>
      <c r="C209" s="1">
        <v>35.904000000000003</v>
      </c>
      <c r="D209" s="1">
        <v>36.240400000000001</v>
      </c>
      <c r="E209" s="1">
        <v>36.906700000000001</v>
      </c>
      <c r="F209" s="1">
        <v>41.575699999999998</v>
      </c>
      <c r="G209" s="1">
        <v>37.362200000000001</v>
      </c>
      <c r="H209" s="1">
        <v>37.8123</v>
      </c>
      <c r="I209" s="1">
        <v>35.9634</v>
      </c>
      <c r="J209" s="4">
        <v>44.809800000000003</v>
      </c>
      <c r="K209" s="4">
        <v>39.5105</v>
      </c>
      <c r="L209" s="4">
        <v>47.981400000000001</v>
      </c>
      <c r="M209" s="4">
        <v>41.558599999999998</v>
      </c>
      <c r="N209" s="4">
        <v>40.4238</v>
      </c>
      <c r="O209" s="4">
        <v>38.691099999999999</v>
      </c>
      <c r="P209" s="4">
        <v>40.4193</v>
      </c>
      <c r="Q209" s="4">
        <v>34.041899999999998</v>
      </c>
      <c r="R209" s="1">
        <v>26.9343</v>
      </c>
      <c r="S209" s="1">
        <v>19.5168</v>
      </c>
      <c r="T209" s="1">
        <v>27.9816</v>
      </c>
      <c r="U209" s="1">
        <v>22.619</v>
      </c>
      <c r="V209" s="1">
        <v>22.578600000000002</v>
      </c>
      <c r="W209" s="4">
        <v>20.718599999999999</v>
      </c>
      <c r="X209" s="4">
        <v>30.8857</v>
      </c>
      <c r="Y209" s="4">
        <v>41.226100000000002</v>
      </c>
      <c r="Z209" s="4">
        <v>30.163499999999999</v>
      </c>
      <c r="AA209" s="4">
        <v>39.951500000000003</v>
      </c>
      <c r="AB209" s="4">
        <v>31.042000000000002</v>
      </c>
      <c r="AC209" s="4">
        <v>33.140900000000002</v>
      </c>
      <c r="AD209" s="4">
        <v>20.227399999999999</v>
      </c>
      <c r="AE209" s="4">
        <v>19.773299999999999</v>
      </c>
      <c r="AF209" s="4">
        <v>18.192699999999999</v>
      </c>
      <c r="AG209" s="4">
        <v>13.172000000000001</v>
      </c>
      <c r="AH209" s="4">
        <v>12.5898</v>
      </c>
      <c r="AI209" s="4">
        <v>13.314299999999999</v>
      </c>
      <c r="AJ209" s="4">
        <v>7.0881999999999996</v>
      </c>
      <c r="AK209" s="4">
        <v>16.959800000000001</v>
      </c>
      <c r="AL209" s="4">
        <v>21.168700000000001</v>
      </c>
      <c r="AM209" s="4">
        <v>19.570599999999999</v>
      </c>
      <c r="AN209" s="4">
        <v>20.471699999999998</v>
      </c>
      <c r="AO209" s="4">
        <v>16.271100000000001</v>
      </c>
      <c r="AP209" s="4">
        <v>17.511500000000002</v>
      </c>
      <c r="AQ209" s="4">
        <v>17.725899999999999</v>
      </c>
      <c r="AR209" s="4">
        <v>16.456099999999999</v>
      </c>
      <c r="AS209" s="4">
        <v>19.5183</v>
      </c>
      <c r="AT209" s="4">
        <v>20.6021</v>
      </c>
      <c r="AU209" s="4">
        <v>19.101700000000001</v>
      </c>
      <c r="AV209" s="4">
        <v>18.976700000000001</v>
      </c>
      <c r="AW209" s="4">
        <v>15.0954</v>
      </c>
      <c r="AX209" s="4">
        <v>21.531600000000001</v>
      </c>
      <c r="AY209" s="4">
        <v>19.445699999999999</v>
      </c>
      <c r="AZ209" s="4">
        <v>17.290600000000001</v>
      </c>
      <c r="BA209" s="4">
        <v>32.942399999999999</v>
      </c>
      <c r="BB209" s="4">
        <v>24.096499999999999</v>
      </c>
      <c r="BC209" s="4">
        <v>27.392199999999999</v>
      </c>
      <c r="BD209" s="4">
        <v>26.0625</v>
      </c>
      <c r="BE209" s="4">
        <v>23.198</v>
      </c>
      <c r="BF209" s="4">
        <v>21.557400000000001</v>
      </c>
      <c r="BG209" s="4">
        <v>26.463799999999999</v>
      </c>
      <c r="BH209" s="4">
        <v>29.045500000000001</v>
      </c>
      <c r="BI209" s="4">
        <v>25.0608</v>
      </c>
      <c r="BJ209" s="4">
        <v>41.3399</v>
      </c>
      <c r="BK209" s="4">
        <v>22.942799999999998</v>
      </c>
      <c r="BL209" s="4">
        <v>44.6113</v>
      </c>
      <c r="BM209" s="4">
        <v>20.3569</v>
      </c>
      <c r="BN209" s="4">
        <v>21.0273</v>
      </c>
      <c r="BO209" s="4">
        <f t="shared" si="24"/>
        <v>39.197581249999999</v>
      </c>
      <c r="BP209" s="4">
        <f t="shared" si="25"/>
        <v>26.9968</v>
      </c>
      <c r="BQ209" s="4">
        <f t="shared" si="26"/>
        <v>17.193090000000002</v>
      </c>
      <c r="BR209" s="4">
        <f t="shared" si="27"/>
        <v>27.578378571428569</v>
      </c>
      <c r="BS209" s="4">
        <f t="shared" si="28"/>
        <v>3.5770885146477713</v>
      </c>
      <c r="BT209" s="4">
        <f t="shared" si="29"/>
        <v>7.3683872656873159</v>
      </c>
      <c r="BU209" s="4">
        <f t="shared" si="30"/>
        <v>3.5593629302683412</v>
      </c>
      <c r="BV209" s="4">
        <f t="shared" si="31"/>
        <v>7.3613149056588405</v>
      </c>
    </row>
    <row r="210" spans="1:74" x14ac:dyDescent="0.2">
      <c r="A210" s="1">
        <v>587</v>
      </c>
      <c r="B210" s="1">
        <v>37.887700000000002</v>
      </c>
      <c r="C210" s="1">
        <v>35.772199999999998</v>
      </c>
      <c r="D210" s="1">
        <v>36.161700000000003</v>
      </c>
      <c r="E210" s="1">
        <v>36.810200000000002</v>
      </c>
      <c r="F210" s="1">
        <v>41.535800000000002</v>
      </c>
      <c r="G210" s="1">
        <v>37.310099999999998</v>
      </c>
      <c r="H210" s="1">
        <v>37.811700000000002</v>
      </c>
      <c r="I210" s="1">
        <v>35.922199999999997</v>
      </c>
      <c r="J210" s="4">
        <v>44.736800000000002</v>
      </c>
      <c r="K210" s="4">
        <v>39.452500000000001</v>
      </c>
      <c r="L210" s="4">
        <v>47.847200000000001</v>
      </c>
      <c r="M210" s="4">
        <v>41.5105</v>
      </c>
      <c r="N210" s="4">
        <v>40.387599999999999</v>
      </c>
      <c r="O210" s="4">
        <v>38.568600000000004</v>
      </c>
      <c r="P210" s="4">
        <v>40.282499999999999</v>
      </c>
      <c r="Q210" s="4">
        <v>33.957599999999999</v>
      </c>
      <c r="R210" s="1">
        <v>26.892800000000001</v>
      </c>
      <c r="S210" s="1">
        <v>19.484300000000001</v>
      </c>
      <c r="T210" s="1">
        <v>27.962700000000002</v>
      </c>
      <c r="U210" s="1">
        <v>22.5762</v>
      </c>
      <c r="V210" s="1">
        <v>22.4955</v>
      </c>
      <c r="W210" s="4">
        <v>20.715399999999999</v>
      </c>
      <c r="X210" s="4">
        <v>30.8414</v>
      </c>
      <c r="Y210" s="4">
        <v>41.171799999999998</v>
      </c>
      <c r="Z210" s="4">
        <v>30.1267</v>
      </c>
      <c r="AA210" s="4">
        <v>39.859900000000003</v>
      </c>
      <c r="AB210" s="4">
        <v>30.986699999999999</v>
      </c>
      <c r="AC210" s="4">
        <v>33.1295</v>
      </c>
      <c r="AD210" s="4">
        <v>20.226400000000002</v>
      </c>
      <c r="AE210" s="4">
        <v>19.7729</v>
      </c>
      <c r="AF210" s="4">
        <v>18.205200000000001</v>
      </c>
      <c r="AG210" s="4">
        <v>13.1578</v>
      </c>
      <c r="AH210" s="4">
        <v>12.593999999999999</v>
      </c>
      <c r="AI210" s="4">
        <v>13.304500000000001</v>
      </c>
      <c r="AJ210" s="4">
        <v>7.0782999999999996</v>
      </c>
      <c r="AK210" s="4">
        <v>16.969200000000001</v>
      </c>
      <c r="AL210" s="4">
        <v>21.173300000000001</v>
      </c>
      <c r="AM210" s="4">
        <v>19.563199999999998</v>
      </c>
      <c r="AN210" s="4">
        <v>20.4696</v>
      </c>
      <c r="AO210" s="4">
        <v>16.2988</v>
      </c>
      <c r="AP210" s="4">
        <v>17.445799999999998</v>
      </c>
      <c r="AQ210" s="4">
        <v>17.6938</v>
      </c>
      <c r="AR210" s="4">
        <v>16.402799999999999</v>
      </c>
      <c r="AS210" s="4">
        <v>19.481200000000001</v>
      </c>
      <c r="AT210" s="4">
        <v>20.5946</v>
      </c>
      <c r="AU210" s="4">
        <v>19.0806</v>
      </c>
      <c r="AV210" s="4">
        <v>18.9618</v>
      </c>
      <c r="AW210" s="4">
        <v>15.1035</v>
      </c>
      <c r="AX210" s="4">
        <v>21.4739</v>
      </c>
      <c r="AY210" s="4">
        <v>19.421800000000001</v>
      </c>
      <c r="AZ210" s="4">
        <v>17.2639</v>
      </c>
      <c r="BA210" s="4">
        <v>32.9343</v>
      </c>
      <c r="BB210" s="4">
        <v>24.030799999999999</v>
      </c>
      <c r="BC210" s="4">
        <v>27.3338</v>
      </c>
      <c r="BD210" s="4">
        <v>26.008299999999998</v>
      </c>
      <c r="BE210" s="4">
        <v>23.168600000000001</v>
      </c>
      <c r="BF210" s="4">
        <v>21.497</v>
      </c>
      <c r="BG210" s="4">
        <v>26.4315</v>
      </c>
      <c r="BH210" s="4">
        <v>28.959800000000001</v>
      </c>
      <c r="BI210" s="4">
        <v>25.0106</v>
      </c>
      <c r="BJ210" s="4">
        <v>41.256900000000002</v>
      </c>
      <c r="BK210" s="4">
        <v>22.846900000000002</v>
      </c>
      <c r="BL210" s="4">
        <v>44.525700000000001</v>
      </c>
      <c r="BM210" s="4">
        <v>20.329799999999999</v>
      </c>
      <c r="BN210" s="4">
        <v>21.002800000000001</v>
      </c>
      <c r="BO210" s="4">
        <f t="shared" si="24"/>
        <v>39.122181249999997</v>
      </c>
      <c r="BP210" s="4">
        <f t="shared" si="25"/>
        <v>26.963159999999998</v>
      </c>
      <c r="BQ210" s="4">
        <f t="shared" si="26"/>
        <v>17.17662</v>
      </c>
      <c r="BR210" s="4">
        <f t="shared" si="27"/>
        <v>27.524057142857146</v>
      </c>
      <c r="BS210" s="4">
        <f t="shared" si="28"/>
        <v>3.571297697143855</v>
      </c>
      <c r="BT210" s="4">
        <f t="shared" si="29"/>
        <v>7.3505861347242432</v>
      </c>
      <c r="BU210" s="4">
        <f t="shared" si="30"/>
        <v>3.5541268147561098</v>
      </c>
      <c r="BV210" s="4">
        <f t="shared" si="31"/>
        <v>7.3509914727108647</v>
      </c>
    </row>
    <row r="211" spans="1:74" x14ac:dyDescent="0.2">
      <c r="A211" s="1">
        <v>588</v>
      </c>
      <c r="B211" s="1">
        <v>37.838999999999999</v>
      </c>
      <c r="C211" s="1">
        <v>35.677399999999999</v>
      </c>
      <c r="D211" s="1">
        <v>36.080500000000001</v>
      </c>
      <c r="E211" s="1">
        <v>36.701099999999997</v>
      </c>
      <c r="F211" s="1">
        <v>41.471600000000002</v>
      </c>
      <c r="G211" s="1">
        <v>37.262</v>
      </c>
      <c r="H211" s="1">
        <v>37.767499999999998</v>
      </c>
      <c r="I211" s="1">
        <v>35.849499999999999</v>
      </c>
      <c r="J211" s="4">
        <v>44.695099999999996</v>
      </c>
      <c r="K211" s="4">
        <v>39.320599999999999</v>
      </c>
      <c r="L211" s="4">
        <v>47.7926</v>
      </c>
      <c r="M211" s="4">
        <v>41.441200000000002</v>
      </c>
      <c r="N211" s="4">
        <v>40.321300000000001</v>
      </c>
      <c r="O211" s="4">
        <v>38.4285</v>
      </c>
      <c r="P211" s="4">
        <v>40.182499999999997</v>
      </c>
      <c r="Q211" s="4">
        <v>33.893599999999999</v>
      </c>
      <c r="R211" s="1">
        <v>26.848099999999999</v>
      </c>
      <c r="S211" s="1">
        <v>19.416499999999999</v>
      </c>
      <c r="T211" s="1">
        <v>27.903600000000001</v>
      </c>
      <c r="U211" s="1">
        <v>22.528300000000002</v>
      </c>
      <c r="V211" s="1">
        <v>22.4026</v>
      </c>
      <c r="W211" s="4">
        <v>20.656500000000001</v>
      </c>
      <c r="X211" s="4">
        <v>30.8261</v>
      </c>
      <c r="Y211" s="4">
        <v>41.0535</v>
      </c>
      <c r="Z211" s="4">
        <v>30.0669</v>
      </c>
      <c r="AA211" s="4">
        <v>39.763199999999998</v>
      </c>
      <c r="AB211" s="4">
        <v>30.9131</v>
      </c>
      <c r="AC211" s="4">
        <v>33.074100000000001</v>
      </c>
      <c r="AD211" s="4">
        <v>20.157599999999999</v>
      </c>
      <c r="AE211" s="4">
        <v>19.752300000000002</v>
      </c>
      <c r="AF211" s="4">
        <v>18.176600000000001</v>
      </c>
      <c r="AG211" s="4">
        <v>13.113899999999999</v>
      </c>
      <c r="AH211" s="4">
        <v>12.5702</v>
      </c>
      <c r="AI211" s="4">
        <v>13.280900000000001</v>
      </c>
      <c r="AJ211" s="4">
        <v>7.0263</v>
      </c>
      <c r="AK211" s="4">
        <v>16.961500000000001</v>
      </c>
      <c r="AL211" s="4">
        <v>21.157299999999999</v>
      </c>
      <c r="AM211" s="4">
        <v>19.526800000000001</v>
      </c>
      <c r="AN211" s="4">
        <v>20.417899999999999</v>
      </c>
      <c r="AO211" s="4">
        <v>16.273800000000001</v>
      </c>
      <c r="AP211" s="4">
        <v>17.385000000000002</v>
      </c>
      <c r="AQ211" s="4">
        <v>17.6936</v>
      </c>
      <c r="AR211" s="4">
        <v>16.3752</v>
      </c>
      <c r="AS211" s="4">
        <v>19.3797</v>
      </c>
      <c r="AT211" s="4">
        <v>20.526700000000002</v>
      </c>
      <c r="AU211" s="4">
        <v>19.0444</v>
      </c>
      <c r="AV211" s="4">
        <v>18.947399999999998</v>
      </c>
      <c r="AW211" s="4">
        <v>15.0649</v>
      </c>
      <c r="AX211" s="4">
        <v>21.395800000000001</v>
      </c>
      <c r="AY211" s="4">
        <v>19.361799999999999</v>
      </c>
      <c r="AZ211" s="4">
        <v>17.216200000000001</v>
      </c>
      <c r="BA211" s="4">
        <v>32.907699999999998</v>
      </c>
      <c r="BB211" s="4">
        <v>23.970300000000002</v>
      </c>
      <c r="BC211" s="4">
        <v>27.264700000000001</v>
      </c>
      <c r="BD211" s="4">
        <v>25.962299999999999</v>
      </c>
      <c r="BE211" s="4">
        <v>23.113099999999999</v>
      </c>
      <c r="BF211" s="4">
        <v>21.4025</v>
      </c>
      <c r="BG211" s="4">
        <v>26.334</v>
      </c>
      <c r="BH211" s="4">
        <v>28.827100000000002</v>
      </c>
      <c r="BI211" s="4">
        <v>24.936800000000002</v>
      </c>
      <c r="BJ211" s="4">
        <v>41.209299999999999</v>
      </c>
      <c r="BK211" s="4">
        <v>22.773800000000001</v>
      </c>
      <c r="BL211" s="4">
        <v>44.479100000000003</v>
      </c>
      <c r="BM211" s="4">
        <v>20.2774</v>
      </c>
      <c r="BN211" s="4">
        <v>20.978300000000001</v>
      </c>
      <c r="BO211" s="4">
        <f t="shared" si="24"/>
        <v>39.045249999999996</v>
      </c>
      <c r="BP211" s="4">
        <f t="shared" si="25"/>
        <v>26.9026</v>
      </c>
      <c r="BQ211" s="4">
        <f t="shared" si="26"/>
        <v>17.135965000000006</v>
      </c>
      <c r="BR211" s="4">
        <f t="shared" si="27"/>
        <v>27.459742857142857</v>
      </c>
      <c r="BS211" s="4">
        <f t="shared" si="28"/>
        <v>3.5785444247626716</v>
      </c>
      <c r="BT211" s="4">
        <f t="shared" si="29"/>
        <v>7.3359729788994503</v>
      </c>
      <c r="BU211" s="4">
        <f t="shared" si="30"/>
        <v>3.5490920572472686</v>
      </c>
      <c r="BV211" s="4">
        <f t="shared" si="31"/>
        <v>7.3562353129546123</v>
      </c>
    </row>
    <row r="212" spans="1:74" x14ac:dyDescent="0.2">
      <c r="A212" s="1">
        <v>589</v>
      </c>
      <c r="B212" s="1">
        <v>37.760899999999999</v>
      </c>
      <c r="C212" s="1">
        <v>35.558</v>
      </c>
      <c r="D212" s="1">
        <v>36.0242</v>
      </c>
      <c r="E212" s="1">
        <v>36.598999999999997</v>
      </c>
      <c r="F212" s="1">
        <v>41.426099999999998</v>
      </c>
      <c r="G212" s="1">
        <v>37.195300000000003</v>
      </c>
      <c r="H212" s="1">
        <v>37.627299999999998</v>
      </c>
      <c r="I212" s="1">
        <v>35.827500000000001</v>
      </c>
      <c r="J212" s="4">
        <v>44.673699999999997</v>
      </c>
      <c r="K212" s="4">
        <v>39.163400000000003</v>
      </c>
      <c r="L212" s="4">
        <v>47.679699999999997</v>
      </c>
      <c r="M212" s="4">
        <v>41.388399999999997</v>
      </c>
      <c r="N212" s="4">
        <v>40.307299999999998</v>
      </c>
      <c r="O212" s="4">
        <v>38.344900000000003</v>
      </c>
      <c r="P212" s="4">
        <v>40.176499999999997</v>
      </c>
      <c r="Q212" s="4">
        <v>33.825200000000002</v>
      </c>
      <c r="R212" s="1">
        <v>26.758900000000001</v>
      </c>
      <c r="S212" s="1">
        <v>19.350000000000001</v>
      </c>
      <c r="T212" s="1">
        <v>27.821100000000001</v>
      </c>
      <c r="U212" s="1">
        <v>22.484100000000002</v>
      </c>
      <c r="V212" s="1">
        <v>22.380500000000001</v>
      </c>
      <c r="W212" s="4">
        <v>20.634599999999999</v>
      </c>
      <c r="X212" s="4">
        <v>30.8386</v>
      </c>
      <c r="Y212" s="4">
        <v>40.978200000000001</v>
      </c>
      <c r="Z212" s="4">
        <v>30.080100000000002</v>
      </c>
      <c r="AA212" s="4">
        <v>39.757199999999997</v>
      </c>
      <c r="AB212" s="4">
        <v>30.8719</v>
      </c>
      <c r="AC212" s="4">
        <v>33.031100000000002</v>
      </c>
      <c r="AD212" s="4">
        <v>20.137699999999999</v>
      </c>
      <c r="AE212" s="4">
        <v>19.752700000000001</v>
      </c>
      <c r="AF212" s="4">
        <v>18.1431</v>
      </c>
      <c r="AG212" s="4">
        <v>13.0814</v>
      </c>
      <c r="AH212" s="4">
        <v>12.5533</v>
      </c>
      <c r="AI212" s="4">
        <v>13.295</v>
      </c>
      <c r="AJ212" s="4">
        <v>6.9919000000000002</v>
      </c>
      <c r="AK212" s="4">
        <v>16.9268</v>
      </c>
      <c r="AL212" s="4">
        <v>21.163699999999999</v>
      </c>
      <c r="AM212" s="4">
        <v>19.486999999999998</v>
      </c>
      <c r="AN212" s="4">
        <v>20.347000000000001</v>
      </c>
      <c r="AO212" s="4">
        <v>16.229099999999999</v>
      </c>
      <c r="AP212" s="4">
        <v>17.338899999999999</v>
      </c>
      <c r="AQ212" s="4">
        <v>17.658200000000001</v>
      </c>
      <c r="AR212" s="4">
        <v>16.334800000000001</v>
      </c>
      <c r="AS212" s="4">
        <v>19.360499999999998</v>
      </c>
      <c r="AT212" s="4">
        <v>20.529399999999999</v>
      </c>
      <c r="AU212" s="4">
        <v>19.062100000000001</v>
      </c>
      <c r="AV212" s="4">
        <v>18.927</v>
      </c>
      <c r="AW212" s="4">
        <v>15.0549</v>
      </c>
      <c r="AX212" s="4">
        <v>21.347899999999999</v>
      </c>
      <c r="AY212" s="4">
        <v>19.365100000000002</v>
      </c>
      <c r="AZ212" s="4">
        <v>17.181899999999999</v>
      </c>
      <c r="BA212" s="4">
        <v>32.849499999999999</v>
      </c>
      <c r="BB212" s="4">
        <v>23.9377</v>
      </c>
      <c r="BC212" s="4">
        <v>27.247699999999998</v>
      </c>
      <c r="BD212" s="4">
        <v>25.965900000000001</v>
      </c>
      <c r="BE212" s="4">
        <v>23.0962</v>
      </c>
      <c r="BF212" s="4">
        <v>21.336600000000001</v>
      </c>
      <c r="BG212" s="4">
        <v>26.235299999999999</v>
      </c>
      <c r="BH212" s="4">
        <v>28.726299999999998</v>
      </c>
      <c r="BI212" s="4">
        <v>24.803100000000001</v>
      </c>
      <c r="BJ212" s="4">
        <v>41.142600000000002</v>
      </c>
      <c r="BK212" s="4">
        <v>22.7545</v>
      </c>
      <c r="BL212" s="4">
        <v>44.454700000000003</v>
      </c>
      <c r="BM212" s="4">
        <v>20.287700000000001</v>
      </c>
      <c r="BN212" s="4">
        <v>20.9938</v>
      </c>
      <c r="BO212" s="4">
        <f t="shared" si="24"/>
        <v>38.973587500000001</v>
      </c>
      <c r="BP212" s="4">
        <f t="shared" si="25"/>
        <v>26.86798666666667</v>
      </c>
      <c r="BQ212" s="4">
        <f t="shared" si="26"/>
        <v>17.111794999999997</v>
      </c>
      <c r="BR212" s="4">
        <f t="shared" si="27"/>
        <v>27.416542857142861</v>
      </c>
      <c r="BS212" s="4">
        <f t="shared" si="28"/>
        <v>3.5837023393645095</v>
      </c>
      <c r="BT212" s="4">
        <f t="shared" si="29"/>
        <v>7.3340104887986959</v>
      </c>
      <c r="BU212" s="4">
        <f t="shared" si="30"/>
        <v>3.5495776717615897</v>
      </c>
      <c r="BV212" s="4">
        <f t="shared" si="31"/>
        <v>7.3476019454507169</v>
      </c>
    </row>
    <row r="213" spans="1:74" x14ac:dyDescent="0.2">
      <c r="A213" s="1">
        <v>590</v>
      </c>
      <c r="B213" s="1">
        <v>37.706499999999998</v>
      </c>
      <c r="C213" s="1">
        <v>35.462800000000001</v>
      </c>
      <c r="D213" s="1">
        <v>35.909700000000001</v>
      </c>
      <c r="E213" s="1">
        <v>36.5383</v>
      </c>
      <c r="F213" s="1">
        <v>41.340600000000002</v>
      </c>
      <c r="G213" s="1">
        <v>37.079799999999999</v>
      </c>
      <c r="H213" s="1">
        <v>37.523800000000001</v>
      </c>
      <c r="I213" s="1">
        <v>35.801000000000002</v>
      </c>
      <c r="J213" s="4">
        <v>44.634500000000003</v>
      </c>
      <c r="K213" s="4">
        <v>38.996499999999997</v>
      </c>
      <c r="L213" s="4">
        <v>47.58</v>
      </c>
      <c r="M213" s="4">
        <v>41.330399999999997</v>
      </c>
      <c r="N213" s="4">
        <v>40.246299999999998</v>
      </c>
      <c r="O213" s="4">
        <v>38.297199999999997</v>
      </c>
      <c r="P213" s="4">
        <v>40.1584</v>
      </c>
      <c r="Q213" s="4">
        <v>33.722900000000003</v>
      </c>
      <c r="R213" s="1">
        <v>26.707000000000001</v>
      </c>
      <c r="S213" s="1">
        <v>19.3263</v>
      </c>
      <c r="T213" s="1">
        <v>27.7684</v>
      </c>
      <c r="U213" s="1">
        <v>22.475100000000001</v>
      </c>
      <c r="V213" s="1">
        <v>22.311699999999998</v>
      </c>
      <c r="W213" s="4">
        <v>20.605399999999999</v>
      </c>
      <c r="X213" s="4">
        <v>30.853400000000001</v>
      </c>
      <c r="Y213" s="4">
        <v>40.970799999999997</v>
      </c>
      <c r="Z213" s="4">
        <v>30.058599999999998</v>
      </c>
      <c r="AA213" s="4">
        <v>39.690399999999997</v>
      </c>
      <c r="AB213" s="4">
        <v>30.797799999999999</v>
      </c>
      <c r="AC213" s="4">
        <v>33.0105</v>
      </c>
      <c r="AD213" s="4">
        <v>20.1554</v>
      </c>
      <c r="AE213" s="4">
        <v>19.741499999999998</v>
      </c>
      <c r="AF213" s="4">
        <v>18.154199999999999</v>
      </c>
      <c r="AG213" s="4">
        <v>13.045500000000001</v>
      </c>
      <c r="AH213" s="4">
        <v>12.547700000000001</v>
      </c>
      <c r="AI213" s="4">
        <v>13.3005</v>
      </c>
      <c r="AJ213" s="4">
        <v>6.9964000000000004</v>
      </c>
      <c r="AK213" s="4">
        <v>16.924299999999999</v>
      </c>
      <c r="AL213" s="4">
        <v>21.170100000000001</v>
      </c>
      <c r="AM213" s="4">
        <v>19.518799999999999</v>
      </c>
      <c r="AN213" s="4">
        <v>20.406600000000001</v>
      </c>
      <c r="AO213" s="4">
        <v>16.200800000000001</v>
      </c>
      <c r="AP213" s="4">
        <v>17.301400000000001</v>
      </c>
      <c r="AQ213" s="4">
        <v>17.616299999999999</v>
      </c>
      <c r="AR213" s="4">
        <v>16.3218</v>
      </c>
      <c r="AS213" s="4">
        <v>19.349</v>
      </c>
      <c r="AT213" s="4">
        <v>20.527999999999999</v>
      </c>
      <c r="AU213" s="4">
        <v>19.081199999999999</v>
      </c>
      <c r="AV213" s="4">
        <v>18.889199999999999</v>
      </c>
      <c r="AW213" s="4">
        <v>15.0586</v>
      </c>
      <c r="AX213" s="4">
        <v>21.300999999999998</v>
      </c>
      <c r="AY213" s="4">
        <v>19.395700000000001</v>
      </c>
      <c r="AZ213" s="4">
        <v>17.142800000000001</v>
      </c>
      <c r="BA213" s="4">
        <v>32.816600000000001</v>
      </c>
      <c r="BB213" s="4">
        <v>23.902999999999999</v>
      </c>
      <c r="BC213" s="4">
        <v>27.231400000000001</v>
      </c>
      <c r="BD213" s="4">
        <v>25.931100000000001</v>
      </c>
      <c r="BE213" s="4">
        <v>23.079599999999999</v>
      </c>
      <c r="BF213" s="4">
        <v>21.312799999999999</v>
      </c>
      <c r="BG213" s="4">
        <v>26.231200000000001</v>
      </c>
      <c r="BH213" s="4">
        <v>28.627700000000001</v>
      </c>
      <c r="BI213" s="4">
        <v>24.715800000000002</v>
      </c>
      <c r="BJ213" s="4">
        <v>41.088099999999997</v>
      </c>
      <c r="BK213" s="4">
        <v>22.72</v>
      </c>
      <c r="BL213" s="4">
        <v>44.393500000000003</v>
      </c>
      <c r="BM213" s="4">
        <v>20.295500000000001</v>
      </c>
      <c r="BN213" s="4">
        <v>21.004300000000001</v>
      </c>
      <c r="BO213" s="4">
        <f t="shared" si="24"/>
        <v>38.895543750000002</v>
      </c>
      <c r="BP213" s="4">
        <f t="shared" si="25"/>
        <v>26.841766666666661</v>
      </c>
      <c r="BQ213" s="4">
        <f t="shared" si="26"/>
        <v>17.104785</v>
      </c>
      <c r="BR213" s="4">
        <f t="shared" si="27"/>
        <v>27.382185714285722</v>
      </c>
      <c r="BS213" s="4">
        <f t="shared" si="28"/>
        <v>3.5891526050900922</v>
      </c>
      <c r="BT213" s="4">
        <f t="shared" si="29"/>
        <v>7.325578246085704</v>
      </c>
      <c r="BU213" s="4">
        <f t="shared" si="30"/>
        <v>3.5526587984472044</v>
      </c>
      <c r="BV213" s="4">
        <f t="shared" si="31"/>
        <v>7.3326077207180242</v>
      </c>
    </row>
    <row r="214" spans="1:74" x14ac:dyDescent="0.2">
      <c r="A214" s="1">
        <v>591</v>
      </c>
      <c r="B214" s="1">
        <v>37.672600000000003</v>
      </c>
      <c r="C214" s="1">
        <v>35.395299999999999</v>
      </c>
      <c r="D214" s="1">
        <v>35.775399999999998</v>
      </c>
      <c r="E214" s="1">
        <v>36.477699999999999</v>
      </c>
      <c r="F214" s="1">
        <v>41.257599999999996</v>
      </c>
      <c r="G214" s="1">
        <v>36.974600000000002</v>
      </c>
      <c r="H214" s="1">
        <v>37.429200000000002</v>
      </c>
      <c r="I214" s="1">
        <v>35.780999999999999</v>
      </c>
      <c r="J214" s="4">
        <v>44.5593</v>
      </c>
      <c r="K214" s="4">
        <v>38.912599999999998</v>
      </c>
      <c r="L214" s="4">
        <v>47.505099999999999</v>
      </c>
      <c r="M214" s="4">
        <v>41.347700000000003</v>
      </c>
      <c r="N214" s="4">
        <v>40.179299999999998</v>
      </c>
      <c r="O214" s="4">
        <v>38.297400000000003</v>
      </c>
      <c r="P214" s="4">
        <v>40.137700000000002</v>
      </c>
      <c r="Q214" s="4">
        <v>33.680999999999997</v>
      </c>
      <c r="R214" s="1">
        <v>26.649799999999999</v>
      </c>
      <c r="S214" s="1">
        <v>19.3247</v>
      </c>
      <c r="T214" s="1">
        <v>27.725899999999999</v>
      </c>
      <c r="U214" s="1">
        <v>22.447900000000001</v>
      </c>
      <c r="V214" s="1">
        <v>22.284500000000001</v>
      </c>
      <c r="W214" s="4">
        <v>20.6022</v>
      </c>
      <c r="X214" s="4">
        <v>30.856400000000001</v>
      </c>
      <c r="Y214" s="4">
        <v>40.978200000000001</v>
      </c>
      <c r="Z214" s="4">
        <v>30.03</v>
      </c>
      <c r="AA214" s="4">
        <v>39.654600000000002</v>
      </c>
      <c r="AB214" s="4">
        <v>30.741800000000001</v>
      </c>
      <c r="AC214" s="4">
        <v>32.991799999999998</v>
      </c>
      <c r="AD214" s="4">
        <v>20.205400000000001</v>
      </c>
      <c r="AE214" s="4">
        <v>19.763999999999999</v>
      </c>
      <c r="AF214" s="4">
        <v>18.1953</v>
      </c>
      <c r="AG214" s="4">
        <v>13.0136</v>
      </c>
      <c r="AH214" s="4">
        <v>12.517300000000001</v>
      </c>
      <c r="AI214" s="4">
        <v>13.2552</v>
      </c>
      <c r="AJ214" s="4">
        <v>6.9668000000000001</v>
      </c>
      <c r="AK214" s="4">
        <v>16.892199999999999</v>
      </c>
      <c r="AL214" s="4">
        <v>21.250599999999999</v>
      </c>
      <c r="AM214" s="4">
        <v>19.603300000000001</v>
      </c>
      <c r="AN214" s="4">
        <v>20.451899999999998</v>
      </c>
      <c r="AO214" s="4">
        <v>16.221</v>
      </c>
      <c r="AP214" s="4">
        <v>17.3292</v>
      </c>
      <c r="AQ214" s="4">
        <v>17.627700000000001</v>
      </c>
      <c r="AR214" s="4">
        <v>16.4313</v>
      </c>
      <c r="AS214" s="4">
        <v>19.433499999999999</v>
      </c>
      <c r="AT214" s="4">
        <v>20.548300000000001</v>
      </c>
      <c r="AU214" s="4">
        <v>19.1845</v>
      </c>
      <c r="AV214" s="4">
        <v>18.9283</v>
      </c>
      <c r="AW214" s="4">
        <v>15.123799999999999</v>
      </c>
      <c r="AX214" s="4">
        <v>21.3278</v>
      </c>
      <c r="AY214" s="4">
        <v>19.489699999999999</v>
      </c>
      <c r="AZ214" s="4">
        <v>17.171500000000002</v>
      </c>
      <c r="BA214" s="4">
        <v>32.761499999999998</v>
      </c>
      <c r="BB214" s="4">
        <v>23.848600000000001</v>
      </c>
      <c r="BC214" s="4">
        <v>27.147400000000001</v>
      </c>
      <c r="BD214" s="4">
        <v>25.855</v>
      </c>
      <c r="BE214" s="4">
        <v>23.119399999999999</v>
      </c>
      <c r="BF214" s="4">
        <v>21.3123</v>
      </c>
      <c r="BG214" s="4">
        <v>26.301200000000001</v>
      </c>
      <c r="BH214" s="4">
        <v>28.6008</v>
      </c>
      <c r="BI214" s="4">
        <v>24.7224</v>
      </c>
      <c r="BJ214" s="4">
        <v>41.054499999999997</v>
      </c>
      <c r="BK214" s="4">
        <v>22.714200000000002</v>
      </c>
      <c r="BL214" s="4">
        <v>44.430799999999998</v>
      </c>
      <c r="BM214" s="4">
        <v>20.341799999999999</v>
      </c>
      <c r="BN214" s="4">
        <v>21.091699999999999</v>
      </c>
      <c r="BO214" s="4">
        <f t="shared" si="24"/>
        <v>38.836468750000009</v>
      </c>
      <c r="BP214" s="4">
        <f t="shared" si="25"/>
        <v>26.83016666666667</v>
      </c>
      <c r="BQ214" s="4">
        <f t="shared" si="26"/>
        <v>17.138375</v>
      </c>
      <c r="BR214" s="4">
        <f t="shared" si="27"/>
        <v>27.378685714285712</v>
      </c>
      <c r="BS214" s="4">
        <f t="shared" si="28"/>
        <v>3.5902533469972568</v>
      </c>
      <c r="BT214" s="4">
        <f t="shared" si="29"/>
        <v>7.3121718930704489</v>
      </c>
      <c r="BU214" s="4">
        <f t="shared" si="30"/>
        <v>3.583419720245927</v>
      </c>
      <c r="BV214" s="4">
        <f t="shared" si="31"/>
        <v>7.3226105261881758</v>
      </c>
    </row>
    <row r="215" spans="1:74" x14ac:dyDescent="0.2">
      <c r="A215" s="1">
        <v>592</v>
      </c>
      <c r="B215" s="1">
        <v>37.680900000000001</v>
      </c>
      <c r="C215" s="1">
        <v>35.408099999999997</v>
      </c>
      <c r="D215" s="1">
        <v>35.662999999999997</v>
      </c>
      <c r="E215" s="1">
        <v>36.458399999999997</v>
      </c>
      <c r="F215" s="1">
        <v>41.130099999999999</v>
      </c>
      <c r="G215" s="1">
        <v>36.8919</v>
      </c>
      <c r="H215" s="1">
        <v>37.324300000000001</v>
      </c>
      <c r="I215" s="1">
        <v>35.737099999999998</v>
      </c>
      <c r="J215" s="4">
        <v>44.535600000000002</v>
      </c>
      <c r="K215" s="4">
        <v>38.867100000000001</v>
      </c>
      <c r="L215" s="4">
        <v>47.510100000000001</v>
      </c>
      <c r="M215" s="4">
        <v>41.385100000000001</v>
      </c>
      <c r="N215" s="4">
        <v>40.207500000000003</v>
      </c>
      <c r="O215" s="4">
        <v>38.288699999999999</v>
      </c>
      <c r="P215" s="4">
        <v>40.155900000000003</v>
      </c>
      <c r="Q215" s="4">
        <v>33.695500000000003</v>
      </c>
      <c r="R215" s="1">
        <v>26.5959</v>
      </c>
      <c r="S215" s="1">
        <v>19.274699999999999</v>
      </c>
      <c r="T215" s="1">
        <v>27.786799999999999</v>
      </c>
      <c r="U215" s="1">
        <v>22.385100000000001</v>
      </c>
      <c r="V215" s="1">
        <v>22.284500000000001</v>
      </c>
      <c r="W215" s="4">
        <v>20.6327</v>
      </c>
      <c r="X215" s="4">
        <v>30.927800000000001</v>
      </c>
      <c r="Y215" s="4">
        <v>40.964300000000001</v>
      </c>
      <c r="Z215" s="4">
        <v>30.035499999999999</v>
      </c>
      <c r="AA215" s="4">
        <v>39.700299999999999</v>
      </c>
      <c r="AB215" s="4">
        <v>30.7605</v>
      </c>
      <c r="AC215" s="4">
        <v>32.962600000000002</v>
      </c>
      <c r="AD215" s="4">
        <v>20.291399999999999</v>
      </c>
      <c r="AE215" s="4">
        <v>19.7683</v>
      </c>
      <c r="AF215" s="4">
        <v>18.232500000000002</v>
      </c>
      <c r="AG215" s="4">
        <v>12.9917</v>
      </c>
      <c r="AH215" s="4">
        <v>12.4572</v>
      </c>
      <c r="AI215" s="4">
        <v>13.2676</v>
      </c>
      <c r="AJ215" s="4">
        <v>6.9234999999999998</v>
      </c>
      <c r="AK215" s="4">
        <v>16.903500000000001</v>
      </c>
      <c r="AL215" s="4">
        <v>21.289400000000001</v>
      </c>
      <c r="AM215" s="4">
        <v>19.654199999999999</v>
      </c>
      <c r="AN215" s="4">
        <v>20.484100000000002</v>
      </c>
      <c r="AO215" s="4">
        <v>16.276399999999999</v>
      </c>
      <c r="AP215" s="4">
        <v>17.354199999999999</v>
      </c>
      <c r="AQ215" s="4">
        <v>17.642600000000002</v>
      </c>
      <c r="AR215" s="4">
        <v>16.5091</v>
      </c>
      <c r="AS215" s="4">
        <v>19.499099999999999</v>
      </c>
      <c r="AT215" s="4">
        <v>20.587199999999999</v>
      </c>
      <c r="AU215" s="4">
        <v>19.2622</v>
      </c>
      <c r="AV215" s="4">
        <v>18.9937</v>
      </c>
      <c r="AW215" s="4">
        <v>15.178699999999999</v>
      </c>
      <c r="AX215" s="4">
        <v>21.346499999999999</v>
      </c>
      <c r="AY215" s="4">
        <v>19.5337</v>
      </c>
      <c r="AZ215" s="4">
        <v>17.190300000000001</v>
      </c>
      <c r="BA215" s="4">
        <v>32.696899999999999</v>
      </c>
      <c r="BB215" s="4">
        <v>23.857800000000001</v>
      </c>
      <c r="BC215" s="4">
        <v>27.119800000000001</v>
      </c>
      <c r="BD215" s="4">
        <v>25.799900000000001</v>
      </c>
      <c r="BE215" s="4">
        <v>23.194900000000001</v>
      </c>
      <c r="BF215" s="4">
        <v>21.358499999999999</v>
      </c>
      <c r="BG215" s="4">
        <v>26.338799999999999</v>
      </c>
      <c r="BH215" s="4">
        <v>28.576599999999999</v>
      </c>
      <c r="BI215" s="4">
        <v>24.7561</v>
      </c>
      <c r="BJ215" s="4">
        <v>41.076099999999997</v>
      </c>
      <c r="BK215" s="4">
        <v>22.728000000000002</v>
      </c>
      <c r="BL215" s="4">
        <v>44.4803</v>
      </c>
      <c r="BM215" s="4">
        <v>20.3736</v>
      </c>
      <c r="BN215" s="4">
        <v>21.140899999999998</v>
      </c>
      <c r="BO215" s="4">
        <f t="shared" si="24"/>
        <v>38.80870625</v>
      </c>
      <c r="BP215" s="4">
        <f t="shared" si="25"/>
        <v>26.840193333333332</v>
      </c>
      <c r="BQ215" s="4">
        <f t="shared" si="26"/>
        <v>17.167244999999998</v>
      </c>
      <c r="BR215" s="4">
        <f t="shared" si="27"/>
        <v>27.39272857142857</v>
      </c>
      <c r="BS215" s="4">
        <f t="shared" si="28"/>
        <v>3.5990400433946745</v>
      </c>
      <c r="BT215" s="4">
        <f t="shared" si="29"/>
        <v>7.3141851997595104</v>
      </c>
      <c r="BU215" s="4">
        <f t="shared" si="30"/>
        <v>3.6082992864367789</v>
      </c>
      <c r="BV215" s="4">
        <f t="shared" si="31"/>
        <v>7.3173782810752348</v>
      </c>
    </row>
    <row r="216" spans="1:74" x14ac:dyDescent="0.2">
      <c r="A216" s="1">
        <v>593</v>
      </c>
      <c r="B216" s="1">
        <v>37.725200000000001</v>
      </c>
      <c r="C216" s="1">
        <v>35.445</v>
      </c>
      <c r="D216" s="1">
        <v>35.607900000000001</v>
      </c>
      <c r="E216" s="1">
        <v>36.512300000000003</v>
      </c>
      <c r="F216" s="1">
        <v>41.103200000000001</v>
      </c>
      <c r="G216" s="1">
        <v>36.926699999999997</v>
      </c>
      <c r="H216" s="1">
        <v>37.287300000000002</v>
      </c>
      <c r="I216" s="1">
        <v>35.776800000000001</v>
      </c>
      <c r="J216" s="4">
        <v>44.648800000000001</v>
      </c>
      <c r="K216" s="4">
        <v>38.847799999999999</v>
      </c>
      <c r="L216" s="4">
        <v>47.6721</v>
      </c>
      <c r="M216" s="4">
        <v>41.433700000000002</v>
      </c>
      <c r="N216" s="4">
        <v>40.323599999999999</v>
      </c>
      <c r="O216" s="4">
        <v>38.377400000000002</v>
      </c>
      <c r="P216" s="4">
        <v>40.253799999999998</v>
      </c>
      <c r="Q216" s="4">
        <v>33.789400000000001</v>
      </c>
      <c r="R216" s="1">
        <v>26.550899999999999</v>
      </c>
      <c r="S216" s="1">
        <v>19.295500000000001</v>
      </c>
      <c r="T216" s="1">
        <v>27.922599999999999</v>
      </c>
      <c r="U216" s="1">
        <v>22.4251</v>
      </c>
      <c r="V216" s="1">
        <v>22.340399999999999</v>
      </c>
      <c r="W216" s="4">
        <v>20.709700000000002</v>
      </c>
      <c r="X216" s="4">
        <v>31.004000000000001</v>
      </c>
      <c r="Y216" s="4">
        <v>41.043799999999997</v>
      </c>
      <c r="Z216" s="4">
        <v>30.097999999999999</v>
      </c>
      <c r="AA216" s="4">
        <v>39.817799999999998</v>
      </c>
      <c r="AB216" s="4">
        <v>30.906700000000001</v>
      </c>
      <c r="AC216" s="4">
        <v>33.063800000000001</v>
      </c>
      <c r="AD216" s="4">
        <v>20.3718</v>
      </c>
      <c r="AE216" s="4">
        <v>19.8155</v>
      </c>
      <c r="AF216" s="4">
        <v>18.321000000000002</v>
      </c>
      <c r="AG216" s="4">
        <v>13.0265</v>
      </c>
      <c r="AH216" s="4">
        <v>12.506500000000001</v>
      </c>
      <c r="AI216" s="4">
        <v>13.353</v>
      </c>
      <c r="AJ216" s="4">
        <v>6.9795999999999996</v>
      </c>
      <c r="AK216" s="4">
        <v>17.001799999999999</v>
      </c>
      <c r="AL216" s="4">
        <v>21.369299999999999</v>
      </c>
      <c r="AM216" s="4">
        <v>19.732299999999999</v>
      </c>
      <c r="AN216" s="4">
        <v>20.496200000000002</v>
      </c>
      <c r="AO216" s="4">
        <v>16.3307</v>
      </c>
      <c r="AP216" s="4">
        <v>17.3964</v>
      </c>
      <c r="AQ216" s="4">
        <v>17.7227</v>
      </c>
      <c r="AR216" s="4">
        <v>16.5532</v>
      </c>
      <c r="AS216" s="4">
        <v>19.567499999999999</v>
      </c>
      <c r="AT216" s="4">
        <v>20.622800000000002</v>
      </c>
      <c r="AU216" s="4">
        <v>19.3369</v>
      </c>
      <c r="AV216" s="4">
        <v>19.0517</v>
      </c>
      <c r="AW216" s="4">
        <v>15.2354</v>
      </c>
      <c r="AX216" s="4">
        <v>21.404399999999999</v>
      </c>
      <c r="AY216" s="4">
        <v>19.6402</v>
      </c>
      <c r="AZ216" s="4">
        <v>17.2637</v>
      </c>
      <c r="BA216" s="4">
        <v>32.78</v>
      </c>
      <c r="BB216" s="4">
        <v>23.933399999999999</v>
      </c>
      <c r="BC216" s="4">
        <v>27.187799999999999</v>
      </c>
      <c r="BD216" s="4">
        <v>25.8507</v>
      </c>
      <c r="BE216" s="4">
        <v>23.241399999999999</v>
      </c>
      <c r="BF216" s="4">
        <v>21.383199999999999</v>
      </c>
      <c r="BG216" s="4">
        <v>26.351199999999999</v>
      </c>
      <c r="BH216" s="4">
        <v>28.578900000000001</v>
      </c>
      <c r="BI216" s="4">
        <v>24.766999999999999</v>
      </c>
      <c r="BJ216" s="4">
        <v>41.195999999999998</v>
      </c>
      <c r="BK216" s="4">
        <v>22.770099999999999</v>
      </c>
      <c r="BL216" s="4">
        <v>44.571300000000001</v>
      </c>
      <c r="BM216" s="4">
        <v>20.451699999999999</v>
      </c>
      <c r="BN216" s="4">
        <v>21.238800000000001</v>
      </c>
      <c r="BO216" s="4">
        <f t="shared" si="24"/>
        <v>38.858187499999993</v>
      </c>
      <c r="BP216" s="4">
        <f t="shared" si="25"/>
        <v>26.91244</v>
      </c>
      <c r="BQ216" s="4">
        <f t="shared" si="26"/>
        <v>17.229540000000004</v>
      </c>
      <c r="BR216" s="4">
        <f t="shared" si="27"/>
        <v>27.450107142857146</v>
      </c>
      <c r="BS216" s="4">
        <f t="shared" si="28"/>
        <v>3.6295360469119649</v>
      </c>
      <c r="BT216" s="4">
        <f t="shared" si="29"/>
        <v>7.3317688563246115</v>
      </c>
      <c r="BU216" s="4">
        <f t="shared" si="30"/>
        <v>3.6105272884193749</v>
      </c>
      <c r="BV216" s="4">
        <f t="shared" si="31"/>
        <v>7.3335301007888205</v>
      </c>
    </row>
    <row r="217" spans="1:74" x14ac:dyDescent="0.2">
      <c r="A217" s="1">
        <v>594</v>
      </c>
      <c r="B217" s="1">
        <v>37.717700000000001</v>
      </c>
      <c r="C217" s="1">
        <v>35.521799999999999</v>
      </c>
      <c r="D217" s="1">
        <v>35.588700000000003</v>
      </c>
      <c r="E217" s="1">
        <v>36.449399999999997</v>
      </c>
      <c r="F217" s="1">
        <v>41.108199999999997</v>
      </c>
      <c r="G217" s="1">
        <v>36.972000000000001</v>
      </c>
      <c r="H217" s="1">
        <v>37.319000000000003</v>
      </c>
      <c r="I217" s="1">
        <v>35.830300000000001</v>
      </c>
      <c r="J217" s="4">
        <v>44.663200000000003</v>
      </c>
      <c r="K217" s="4">
        <v>38.8337</v>
      </c>
      <c r="L217" s="4">
        <v>47.701599999999999</v>
      </c>
      <c r="M217" s="4">
        <v>41.496699999999997</v>
      </c>
      <c r="N217" s="4">
        <v>40.364699999999999</v>
      </c>
      <c r="O217" s="4">
        <v>38.453299999999999</v>
      </c>
      <c r="P217" s="4">
        <v>40.2971</v>
      </c>
      <c r="Q217" s="4">
        <v>33.833799999999997</v>
      </c>
      <c r="R217" s="1">
        <v>26.566400000000002</v>
      </c>
      <c r="S217" s="1">
        <v>19.371700000000001</v>
      </c>
      <c r="T217" s="1">
        <v>27.972000000000001</v>
      </c>
      <c r="U217" s="1">
        <v>22.423200000000001</v>
      </c>
      <c r="V217" s="1">
        <v>22.376799999999999</v>
      </c>
      <c r="W217" s="4">
        <v>20.7437</v>
      </c>
      <c r="X217" s="4">
        <v>31.084299999999999</v>
      </c>
      <c r="Y217" s="4">
        <v>41.158499999999997</v>
      </c>
      <c r="Z217" s="4">
        <v>30.126300000000001</v>
      </c>
      <c r="AA217" s="4">
        <v>39.876100000000001</v>
      </c>
      <c r="AB217" s="4">
        <v>30.9986</v>
      </c>
      <c r="AC217" s="4">
        <v>33.084800000000001</v>
      </c>
      <c r="AD217" s="4">
        <v>20.441099999999999</v>
      </c>
      <c r="AE217" s="4">
        <v>19.856300000000001</v>
      </c>
      <c r="AF217" s="4">
        <v>18.355499999999999</v>
      </c>
      <c r="AG217" s="4">
        <v>13.0741</v>
      </c>
      <c r="AH217" s="4">
        <v>12.5678</v>
      </c>
      <c r="AI217" s="4">
        <v>13.3794</v>
      </c>
      <c r="AJ217" s="4">
        <v>7.0217999999999998</v>
      </c>
      <c r="AK217" s="4">
        <v>17.069400000000002</v>
      </c>
      <c r="AL217" s="4">
        <v>21.427099999999999</v>
      </c>
      <c r="AM217" s="4">
        <v>19.762499999999999</v>
      </c>
      <c r="AN217" s="4">
        <v>20.4971</v>
      </c>
      <c r="AO217" s="4">
        <v>16.336099999999998</v>
      </c>
      <c r="AP217" s="4">
        <v>17.392900000000001</v>
      </c>
      <c r="AQ217" s="4">
        <v>17.751000000000001</v>
      </c>
      <c r="AR217" s="4">
        <v>16.546800000000001</v>
      </c>
      <c r="AS217" s="4">
        <v>19.572800000000001</v>
      </c>
      <c r="AT217" s="4">
        <v>20.622900000000001</v>
      </c>
      <c r="AU217" s="4">
        <v>19.3932</v>
      </c>
      <c r="AV217" s="4">
        <v>19.082799999999999</v>
      </c>
      <c r="AW217" s="4">
        <v>15.274100000000001</v>
      </c>
      <c r="AX217" s="4">
        <v>21.4163</v>
      </c>
      <c r="AY217" s="4">
        <v>19.6967</v>
      </c>
      <c r="AZ217" s="4">
        <v>17.306100000000001</v>
      </c>
      <c r="BA217" s="4">
        <v>32.838999999999999</v>
      </c>
      <c r="BB217" s="4">
        <v>23.969100000000001</v>
      </c>
      <c r="BC217" s="4">
        <v>27.225000000000001</v>
      </c>
      <c r="BD217" s="4">
        <v>25.971900000000002</v>
      </c>
      <c r="BE217" s="4">
        <v>23.243600000000001</v>
      </c>
      <c r="BF217" s="4">
        <v>21.343800000000002</v>
      </c>
      <c r="BG217" s="4">
        <v>26.263500000000001</v>
      </c>
      <c r="BH217" s="4">
        <v>28.5656</v>
      </c>
      <c r="BI217" s="4">
        <v>24.7288</v>
      </c>
      <c r="BJ217" s="4">
        <v>41.246299999999998</v>
      </c>
      <c r="BK217" s="4">
        <v>22.7685</v>
      </c>
      <c r="BL217" s="4">
        <v>44.584899999999998</v>
      </c>
      <c r="BM217" s="4">
        <v>20.454999999999998</v>
      </c>
      <c r="BN217" s="4">
        <v>21.2773</v>
      </c>
      <c r="BO217" s="4">
        <f t="shared" si="24"/>
        <v>38.884450000000001</v>
      </c>
      <c r="BP217" s="4">
        <f t="shared" si="25"/>
        <v>26.962353333333336</v>
      </c>
      <c r="BQ217" s="4">
        <f t="shared" si="26"/>
        <v>17.259544999999999</v>
      </c>
      <c r="BR217" s="4">
        <f t="shared" si="27"/>
        <v>27.46302142857143</v>
      </c>
      <c r="BS217" s="4">
        <f t="shared" si="28"/>
        <v>3.630292359943847</v>
      </c>
      <c r="BT217" s="4">
        <f t="shared" si="29"/>
        <v>7.3449194527205055</v>
      </c>
      <c r="BU217" s="4">
        <f t="shared" si="30"/>
        <v>3.6046110552245949</v>
      </c>
      <c r="BV217" s="4">
        <f t="shared" si="31"/>
        <v>7.3449048551389797</v>
      </c>
    </row>
    <row r="218" spans="1:74" x14ac:dyDescent="0.2">
      <c r="A218" s="1">
        <v>595</v>
      </c>
      <c r="B218" s="1">
        <v>37.711399999999998</v>
      </c>
      <c r="C218" s="1">
        <v>35.4726</v>
      </c>
      <c r="D218" s="1">
        <v>35.509700000000002</v>
      </c>
      <c r="E218" s="1">
        <v>36.375399999999999</v>
      </c>
      <c r="F218" s="1">
        <v>41.062899999999999</v>
      </c>
      <c r="G218" s="1">
        <v>36.972499999999997</v>
      </c>
      <c r="H218" s="1">
        <v>37.293100000000003</v>
      </c>
      <c r="I218" s="1">
        <v>35.736499999999999</v>
      </c>
      <c r="J218" s="4">
        <v>44.7532</v>
      </c>
      <c r="K218" s="4">
        <v>38.808399999999999</v>
      </c>
      <c r="L218" s="4">
        <v>47.697899999999997</v>
      </c>
      <c r="M218" s="4">
        <v>41.493000000000002</v>
      </c>
      <c r="N218" s="4">
        <v>40.397399999999998</v>
      </c>
      <c r="O218" s="4">
        <v>38.468400000000003</v>
      </c>
      <c r="P218" s="4">
        <v>40.361400000000003</v>
      </c>
      <c r="Q218" s="4">
        <v>33.905500000000004</v>
      </c>
      <c r="R218" s="1">
        <v>26.508900000000001</v>
      </c>
      <c r="S218" s="1">
        <v>19.41</v>
      </c>
      <c r="T218" s="1">
        <v>27.918199999999999</v>
      </c>
      <c r="U218" s="1">
        <v>22.371200000000002</v>
      </c>
      <c r="V218" s="1">
        <v>22.353200000000001</v>
      </c>
      <c r="W218" s="4">
        <v>20.7286</v>
      </c>
      <c r="X218" s="4">
        <v>31.086200000000002</v>
      </c>
      <c r="Y218" s="4">
        <v>41.213799999999999</v>
      </c>
      <c r="Z218" s="4">
        <v>30.1175</v>
      </c>
      <c r="AA218" s="4">
        <v>39.902099999999997</v>
      </c>
      <c r="AB218" s="4">
        <v>31.016999999999999</v>
      </c>
      <c r="AC218" s="4">
        <v>33.074300000000001</v>
      </c>
      <c r="AD218" s="4">
        <v>20.456099999999999</v>
      </c>
      <c r="AE218" s="4">
        <v>19.870899999999999</v>
      </c>
      <c r="AF218" s="4">
        <v>18.3672</v>
      </c>
      <c r="AG218" s="4">
        <v>13.0504</v>
      </c>
      <c r="AH218" s="4">
        <v>12.5587</v>
      </c>
      <c r="AI218" s="4">
        <v>13.3314</v>
      </c>
      <c r="AJ218" s="4">
        <v>6.9968000000000004</v>
      </c>
      <c r="AK218" s="4">
        <v>17.034700000000001</v>
      </c>
      <c r="AL218" s="4">
        <v>21.4588</v>
      </c>
      <c r="AM218" s="4">
        <v>19.7651</v>
      </c>
      <c r="AN218" s="4">
        <v>20.5395</v>
      </c>
      <c r="AO218" s="4">
        <v>16.331199999999999</v>
      </c>
      <c r="AP218" s="4">
        <v>17.401</v>
      </c>
      <c r="AQ218" s="4">
        <v>17.739599999999999</v>
      </c>
      <c r="AR218" s="4">
        <v>16.525200000000002</v>
      </c>
      <c r="AS218" s="4">
        <v>19.569199999999999</v>
      </c>
      <c r="AT218" s="4">
        <v>20.700399999999998</v>
      </c>
      <c r="AU218" s="4">
        <v>19.4696</v>
      </c>
      <c r="AV218" s="4">
        <v>19.072800000000001</v>
      </c>
      <c r="AW218" s="4">
        <v>15.276400000000001</v>
      </c>
      <c r="AX218" s="4">
        <v>21.4162</v>
      </c>
      <c r="AY218" s="4">
        <v>19.751300000000001</v>
      </c>
      <c r="AZ218" s="4">
        <v>17.305800000000001</v>
      </c>
      <c r="BA218" s="4">
        <v>32.814500000000002</v>
      </c>
      <c r="BB218" s="4">
        <v>23.8886</v>
      </c>
      <c r="BC218" s="4">
        <v>27.171199999999999</v>
      </c>
      <c r="BD218" s="4">
        <v>25.996500000000001</v>
      </c>
      <c r="BE218" s="4">
        <v>23.250399999999999</v>
      </c>
      <c r="BF218" s="4">
        <v>21.3306</v>
      </c>
      <c r="BG218" s="4">
        <v>26.162800000000001</v>
      </c>
      <c r="BH218" s="4">
        <v>28.521999999999998</v>
      </c>
      <c r="BI218" s="4">
        <v>24.666799999999999</v>
      </c>
      <c r="BJ218" s="4">
        <v>41.253799999999998</v>
      </c>
      <c r="BK218" s="4">
        <v>22.774699999999999</v>
      </c>
      <c r="BL218" s="4">
        <v>44.590499999999999</v>
      </c>
      <c r="BM218" s="4">
        <v>20.426600000000001</v>
      </c>
      <c r="BN218" s="4">
        <v>21.2913</v>
      </c>
      <c r="BO218" s="4">
        <f t="shared" si="24"/>
        <v>38.876206249999996</v>
      </c>
      <c r="BP218" s="4">
        <f t="shared" si="25"/>
        <v>26.959679999999999</v>
      </c>
      <c r="BQ218" s="4">
        <f t="shared" si="26"/>
        <v>17.264704999999999</v>
      </c>
      <c r="BR218" s="4">
        <f t="shared" si="27"/>
        <v>27.438592857142854</v>
      </c>
      <c r="BS218" s="4">
        <f t="shared" si="28"/>
        <v>3.6506256445471092</v>
      </c>
      <c r="BT218" s="4">
        <f t="shared" si="29"/>
        <v>7.353980717193723</v>
      </c>
      <c r="BU218" s="4">
        <f t="shared" si="30"/>
        <v>3.6252635640627568</v>
      </c>
      <c r="BV218" s="4">
        <f t="shared" si="31"/>
        <v>7.3523610274276852</v>
      </c>
    </row>
    <row r="219" spans="1:74" x14ac:dyDescent="0.2">
      <c r="A219" s="1">
        <v>596</v>
      </c>
      <c r="B219" s="1">
        <v>37.627600000000001</v>
      </c>
      <c r="C219" s="1">
        <v>35.365900000000003</v>
      </c>
      <c r="D219" s="1">
        <v>35.309800000000003</v>
      </c>
      <c r="E219" s="1">
        <v>36.197699999999998</v>
      </c>
      <c r="F219" s="1">
        <v>40.885599999999997</v>
      </c>
      <c r="G219" s="1">
        <v>36.877299999999998</v>
      </c>
      <c r="H219" s="1">
        <v>37.166699999999999</v>
      </c>
      <c r="I219" s="1">
        <v>35.585700000000003</v>
      </c>
      <c r="J219" s="4">
        <v>44.814999999999998</v>
      </c>
      <c r="K219" s="4">
        <v>38.712899999999998</v>
      </c>
      <c r="L219" s="4">
        <v>47.7044</v>
      </c>
      <c r="M219" s="4">
        <v>41.430199999999999</v>
      </c>
      <c r="N219" s="4">
        <v>40.375300000000003</v>
      </c>
      <c r="O219" s="4">
        <v>38.446800000000003</v>
      </c>
      <c r="P219" s="4">
        <v>40.413499999999999</v>
      </c>
      <c r="Q219" s="4">
        <v>33.901499999999999</v>
      </c>
      <c r="R219" s="1">
        <v>26.4236</v>
      </c>
      <c r="S219" s="1">
        <v>19.3782</v>
      </c>
      <c r="T219" s="1">
        <v>27.835699999999999</v>
      </c>
      <c r="U219" s="1">
        <v>22.314399999999999</v>
      </c>
      <c r="V219" s="1">
        <v>22.283100000000001</v>
      </c>
      <c r="W219" s="4">
        <v>20.667300000000001</v>
      </c>
      <c r="X219" s="4">
        <v>31.0793</v>
      </c>
      <c r="Y219" s="4">
        <v>41.158499999999997</v>
      </c>
      <c r="Z219" s="4">
        <v>30.126999999999999</v>
      </c>
      <c r="AA219" s="4">
        <v>39.854599999999998</v>
      </c>
      <c r="AB219" s="4">
        <v>31.008500000000002</v>
      </c>
      <c r="AC219" s="4">
        <v>33.103700000000003</v>
      </c>
      <c r="AD219" s="4">
        <v>20.4435</v>
      </c>
      <c r="AE219" s="4">
        <v>19.8733</v>
      </c>
      <c r="AF219" s="4">
        <v>18.360600000000002</v>
      </c>
      <c r="AG219" s="4">
        <v>12.9968</v>
      </c>
      <c r="AH219" s="4">
        <v>12.4876</v>
      </c>
      <c r="AI219" s="4">
        <v>13.297700000000001</v>
      </c>
      <c r="AJ219" s="4">
        <v>6.9488000000000003</v>
      </c>
      <c r="AK219" s="4">
        <v>16.9741</v>
      </c>
      <c r="AL219" s="4">
        <v>21.509699999999999</v>
      </c>
      <c r="AM219" s="4">
        <v>19.7987</v>
      </c>
      <c r="AN219" s="4">
        <v>20.5487</v>
      </c>
      <c r="AO219" s="4">
        <v>16.384599999999999</v>
      </c>
      <c r="AP219" s="4">
        <v>17.4039</v>
      </c>
      <c r="AQ219" s="4">
        <v>17.7608</v>
      </c>
      <c r="AR219" s="4">
        <v>16.565799999999999</v>
      </c>
      <c r="AS219" s="4">
        <v>19.559899999999999</v>
      </c>
      <c r="AT219" s="4">
        <v>20.738299999999999</v>
      </c>
      <c r="AU219" s="4">
        <v>19.523900000000001</v>
      </c>
      <c r="AV219" s="4">
        <v>19.077200000000001</v>
      </c>
      <c r="AW219" s="4">
        <v>15.2517</v>
      </c>
      <c r="AX219" s="4">
        <v>21.437200000000001</v>
      </c>
      <c r="AY219" s="4">
        <v>19.841699999999999</v>
      </c>
      <c r="AZ219" s="4">
        <v>17.310300000000002</v>
      </c>
      <c r="BA219" s="4">
        <v>32.7607</v>
      </c>
      <c r="BB219" s="4">
        <v>23.763200000000001</v>
      </c>
      <c r="BC219" s="4">
        <v>27.078199999999999</v>
      </c>
      <c r="BD219" s="4">
        <v>25.9284</v>
      </c>
      <c r="BE219" s="4">
        <v>23.229600000000001</v>
      </c>
      <c r="BF219" s="4">
        <v>21.303999999999998</v>
      </c>
      <c r="BG219" s="4">
        <v>26.1432</v>
      </c>
      <c r="BH219" s="4">
        <v>28.446300000000001</v>
      </c>
      <c r="BI219" s="4">
        <v>24.565999999999999</v>
      </c>
      <c r="BJ219" s="4">
        <v>41.219499999999996</v>
      </c>
      <c r="BK219" s="4">
        <v>22.7622</v>
      </c>
      <c r="BL219" s="4">
        <v>44.550800000000002</v>
      </c>
      <c r="BM219" s="4">
        <v>20.371700000000001</v>
      </c>
      <c r="BN219" s="4">
        <v>21.340499999999999</v>
      </c>
      <c r="BO219" s="4">
        <f t="shared" si="24"/>
        <v>38.800993750000004</v>
      </c>
      <c r="BP219" s="4">
        <f t="shared" si="25"/>
        <v>26.927419999999998</v>
      </c>
      <c r="BQ219" s="4">
        <f t="shared" si="26"/>
        <v>17.270869999999995</v>
      </c>
      <c r="BR219" s="4">
        <f t="shared" si="27"/>
        <v>27.390307142857143</v>
      </c>
      <c r="BS219" s="4">
        <f t="shared" si="28"/>
        <v>3.694735116977264</v>
      </c>
      <c r="BT219" s="4">
        <f t="shared" si="29"/>
        <v>7.3543632114548281</v>
      </c>
      <c r="BU219" s="4">
        <f t="shared" si="30"/>
        <v>3.6552521993917195</v>
      </c>
      <c r="BV219" s="4">
        <f t="shared" si="31"/>
        <v>7.3497399962870666</v>
      </c>
    </row>
    <row r="220" spans="1:74" x14ac:dyDescent="0.2">
      <c r="A220" s="1">
        <v>597</v>
      </c>
      <c r="B220" s="1">
        <v>37.5563</v>
      </c>
      <c r="C220" s="1">
        <v>35.3292</v>
      </c>
      <c r="D220" s="1">
        <v>35.148699999999998</v>
      </c>
      <c r="E220" s="1">
        <v>36.112099999999998</v>
      </c>
      <c r="F220" s="1">
        <v>40.7226</v>
      </c>
      <c r="G220" s="1">
        <v>36.802900000000001</v>
      </c>
      <c r="H220" s="1">
        <v>37.008000000000003</v>
      </c>
      <c r="I220" s="1">
        <v>35.5197</v>
      </c>
      <c r="J220" s="4">
        <v>44.5974</v>
      </c>
      <c r="K220" s="4">
        <v>38.555900000000001</v>
      </c>
      <c r="L220" s="4">
        <v>47.573900000000002</v>
      </c>
      <c r="M220" s="4">
        <v>41.2624</v>
      </c>
      <c r="N220" s="4">
        <v>40.2121</v>
      </c>
      <c r="O220" s="4">
        <v>38.313899999999997</v>
      </c>
      <c r="P220" s="4">
        <v>40.267699999999998</v>
      </c>
      <c r="Q220" s="4">
        <v>33.742899999999999</v>
      </c>
      <c r="R220" s="1">
        <v>26.326899999999998</v>
      </c>
      <c r="S220" s="1">
        <v>19.348099999999999</v>
      </c>
      <c r="T220" s="1">
        <v>27.808800000000002</v>
      </c>
      <c r="U220" s="1">
        <v>22.276</v>
      </c>
      <c r="V220" s="1">
        <v>22.212800000000001</v>
      </c>
      <c r="W220" s="4">
        <v>20.598700000000001</v>
      </c>
      <c r="X220" s="4">
        <v>30.9709</v>
      </c>
      <c r="Y220" s="4">
        <v>40.933700000000002</v>
      </c>
      <c r="Z220" s="4">
        <v>30.086099999999998</v>
      </c>
      <c r="AA220" s="4">
        <v>39.714700000000001</v>
      </c>
      <c r="AB220" s="4">
        <v>30.8917</v>
      </c>
      <c r="AC220" s="4">
        <v>33.031700000000001</v>
      </c>
      <c r="AD220" s="4">
        <v>20.384</v>
      </c>
      <c r="AE220" s="4">
        <v>19.816500000000001</v>
      </c>
      <c r="AF220" s="4">
        <v>18.325299999999999</v>
      </c>
      <c r="AG220" s="4">
        <v>12.9518</v>
      </c>
      <c r="AH220" s="4">
        <v>12.452299999999999</v>
      </c>
      <c r="AI220" s="4">
        <v>13.289199999999999</v>
      </c>
      <c r="AJ220" s="4">
        <v>6.9271000000000003</v>
      </c>
      <c r="AK220" s="4">
        <v>16.960799999999999</v>
      </c>
      <c r="AL220" s="4">
        <v>21.4831</v>
      </c>
      <c r="AM220" s="4">
        <v>19.768799999999999</v>
      </c>
      <c r="AN220" s="4">
        <v>20.486699999999999</v>
      </c>
      <c r="AO220" s="4">
        <v>16.398199999999999</v>
      </c>
      <c r="AP220" s="4">
        <v>17.357299999999999</v>
      </c>
      <c r="AQ220" s="4">
        <v>17.703900000000001</v>
      </c>
      <c r="AR220" s="4">
        <v>16.5885</v>
      </c>
      <c r="AS220" s="4">
        <v>19.5351</v>
      </c>
      <c r="AT220" s="4">
        <v>20.699300000000001</v>
      </c>
      <c r="AU220" s="4">
        <v>19.497699999999998</v>
      </c>
      <c r="AV220" s="4">
        <v>19.083200000000001</v>
      </c>
      <c r="AW220" s="4">
        <v>15.236599999999999</v>
      </c>
      <c r="AX220" s="4">
        <v>21.372699999999998</v>
      </c>
      <c r="AY220" s="4">
        <v>19.8203</v>
      </c>
      <c r="AZ220" s="4">
        <v>17.261299999999999</v>
      </c>
      <c r="BA220" s="4">
        <v>32.676000000000002</v>
      </c>
      <c r="BB220" s="4">
        <v>23.699400000000001</v>
      </c>
      <c r="BC220" s="4">
        <v>27.016100000000002</v>
      </c>
      <c r="BD220" s="4">
        <v>25.873999999999999</v>
      </c>
      <c r="BE220" s="4">
        <v>23.151399999999999</v>
      </c>
      <c r="BF220" s="4">
        <v>21.291899999999998</v>
      </c>
      <c r="BG220" s="4">
        <v>26.052499999999998</v>
      </c>
      <c r="BH220" s="4">
        <v>28.329599999999999</v>
      </c>
      <c r="BI220" s="4">
        <v>24.434100000000001</v>
      </c>
      <c r="BJ220" s="4">
        <v>41.067300000000003</v>
      </c>
      <c r="BK220" s="4">
        <v>22.658799999999999</v>
      </c>
      <c r="BL220" s="4">
        <v>44.351399999999998</v>
      </c>
      <c r="BM220" s="4">
        <v>20.350899999999999</v>
      </c>
      <c r="BN220" s="4">
        <v>21.354900000000001</v>
      </c>
      <c r="BO220" s="4">
        <f t="shared" si="24"/>
        <v>38.670356249999998</v>
      </c>
      <c r="BP220" s="4">
        <f t="shared" si="25"/>
        <v>26.848393333333334</v>
      </c>
      <c r="BQ220" s="4">
        <f t="shared" si="26"/>
        <v>17.243694999999999</v>
      </c>
      <c r="BR220" s="4">
        <f t="shared" si="27"/>
        <v>27.307735714285716</v>
      </c>
      <c r="BS220" s="4">
        <f t="shared" si="28"/>
        <v>3.6716067465473028</v>
      </c>
      <c r="BT220" s="4">
        <f t="shared" si="29"/>
        <v>7.3132905501331242</v>
      </c>
      <c r="BU220" s="4">
        <f t="shared" si="30"/>
        <v>3.6500542587855977</v>
      </c>
      <c r="BV220" s="4">
        <f t="shared" si="31"/>
        <v>7.304269194698831</v>
      </c>
    </row>
    <row r="221" spans="1:74" x14ac:dyDescent="0.2">
      <c r="A221" s="1">
        <v>598</v>
      </c>
      <c r="B221" s="1">
        <v>37.429900000000004</v>
      </c>
      <c r="C221" s="1">
        <v>35.249299999999998</v>
      </c>
      <c r="D221" s="1">
        <v>35.059399999999997</v>
      </c>
      <c r="E221" s="1">
        <v>36.066600000000001</v>
      </c>
      <c r="F221" s="1">
        <v>40.612900000000003</v>
      </c>
      <c r="G221" s="1">
        <v>36.728499999999997</v>
      </c>
      <c r="H221" s="1">
        <v>36.8934</v>
      </c>
      <c r="I221" s="1">
        <v>35.490299999999998</v>
      </c>
      <c r="J221" s="4">
        <v>44.404800000000002</v>
      </c>
      <c r="K221" s="4">
        <v>38.519300000000001</v>
      </c>
      <c r="L221" s="4">
        <v>47.534599999999998</v>
      </c>
      <c r="M221" s="4">
        <v>41.155500000000004</v>
      </c>
      <c r="N221" s="4">
        <v>40.153599999999997</v>
      </c>
      <c r="O221" s="4">
        <v>38.243400000000001</v>
      </c>
      <c r="P221" s="4">
        <v>40.171199999999999</v>
      </c>
      <c r="Q221" s="4">
        <v>33.720300000000002</v>
      </c>
      <c r="R221" s="1">
        <v>26.252700000000001</v>
      </c>
      <c r="S221" s="1">
        <v>19.348199999999999</v>
      </c>
      <c r="T221" s="1">
        <v>27.735700000000001</v>
      </c>
      <c r="U221" s="1">
        <v>22.212199999999999</v>
      </c>
      <c r="V221" s="1">
        <v>22.131699999999999</v>
      </c>
      <c r="W221" s="4">
        <v>20.589400000000001</v>
      </c>
      <c r="X221" s="4">
        <v>30.952100000000002</v>
      </c>
      <c r="Y221" s="4">
        <v>40.892000000000003</v>
      </c>
      <c r="Z221" s="4">
        <v>30.044499999999999</v>
      </c>
      <c r="AA221" s="4">
        <v>39.651499999999999</v>
      </c>
      <c r="AB221" s="4">
        <v>30.802199999999999</v>
      </c>
      <c r="AC221" s="4">
        <v>32.9542</v>
      </c>
      <c r="AD221" s="4">
        <v>20.3873</v>
      </c>
      <c r="AE221" s="4">
        <v>19.819099999999999</v>
      </c>
      <c r="AF221" s="4">
        <v>18.347999999999999</v>
      </c>
      <c r="AG221" s="4">
        <v>12.8874</v>
      </c>
      <c r="AH221" s="4">
        <v>12.450799999999999</v>
      </c>
      <c r="AI221" s="4">
        <v>13.2517</v>
      </c>
      <c r="AJ221" s="4">
        <v>6.9265999999999996</v>
      </c>
      <c r="AK221" s="4">
        <v>16.9129</v>
      </c>
      <c r="AL221" s="4">
        <v>21.5199</v>
      </c>
      <c r="AM221" s="4">
        <v>19.8231</v>
      </c>
      <c r="AN221" s="4">
        <v>20.5045</v>
      </c>
      <c r="AO221" s="4">
        <v>16.4466</v>
      </c>
      <c r="AP221" s="4">
        <v>17.3843</v>
      </c>
      <c r="AQ221" s="4">
        <v>17.730699999999999</v>
      </c>
      <c r="AR221" s="4">
        <v>16.6509</v>
      </c>
      <c r="AS221" s="4">
        <v>19.5871</v>
      </c>
      <c r="AT221" s="4">
        <v>20.689</v>
      </c>
      <c r="AU221" s="4">
        <v>19.5412</v>
      </c>
      <c r="AV221" s="4">
        <v>19.1065</v>
      </c>
      <c r="AW221" s="4">
        <v>15.217700000000001</v>
      </c>
      <c r="AX221" s="4">
        <v>21.274899999999999</v>
      </c>
      <c r="AY221" s="4">
        <v>19.7942</v>
      </c>
      <c r="AZ221" s="4">
        <v>17.232800000000001</v>
      </c>
      <c r="BA221" s="4">
        <v>32.565899999999999</v>
      </c>
      <c r="BB221" s="4">
        <v>23.666</v>
      </c>
      <c r="BC221" s="4">
        <v>26.9849</v>
      </c>
      <c r="BD221" s="4">
        <v>25.814</v>
      </c>
      <c r="BE221" s="4">
        <v>23.116800000000001</v>
      </c>
      <c r="BF221" s="4">
        <v>21.3232</v>
      </c>
      <c r="BG221" s="4">
        <v>26.014800000000001</v>
      </c>
      <c r="BH221" s="4">
        <v>28.228999999999999</v>
      </c>
      <c r="BI221" s="4">
        <v>24.402100000000001</v>
      </c>
      <c r="BJ221" s="4">
        <v>41.002000000000002</v>
      </c>
      <c r="BK221" s="4">
        <v>22.636700000000001</v>
      </c>
      <c r="BL221" s="4">
        <v>44.249400000000001</v>
      </c>
      <c r="BM221" s="4">
        <v>20.332999999999998</v>
      </c>
      <c r="BN221" s="4">
        <v>21.357500000000002</v>
      </c>
      <c r="BO221" s="4">
        <f t="shared" si="24"/>
        <v>38.5895625</v>
      </c>
      <c r="BP221" s="4">
        <f t="shared" si="25"/>
        <v>26.808053333333337</v>
      </c>
      <c r="BQ221" s="4">
        <f t="shared" si="26"/>
        <v>17.246639999999996</v>
      </c>
      <c r="BR221" s="4">
        <f t="shared" si="27"/>
        <v>27.263950000000001</v>
      </c>
      <c r="BS221" s="4">
        <f t="shared" si="28"/>
        <v>3.6566504951708652</v>
      </c>
      <c r="BT221" s="4">
        <f t="shared" si="29"/>
        <v>7.293891337263628</v>
      </c>
      <c r="BU221" s="4">
        <f t="shared" si="30"/>
        <v>3.6578927034420938</v>
      </c>
      <c r="BV221" s="4">
        <f t="shared" si="31"/>
        <v>7.2747433463318831</v>
      </c>
    </row>
    <row r="222" spans="1:74" x14ac:dyDescent="0.2">
      <c r="A222" s="1">
        <v>599</v>
      </c>
      <c r="B222" s="1">
        <v>37.367400000000004</v>
      </c>
      <c r="C222" s="1">
        <v>35.194099999999999</v>
      </c>
      <c r="D222" s="1">
        <v>35.016800000000003</v>
      </c>
      <c r="E222" s="1">
        <v>36.039900000000003</v>
      </c>
      <c r="F222" s="1">
        <v>40.5398</v>
      </c>
      <c r="G222" s="1">
        <v>36.716999999999999</v>
      </c>
      <c r="H222" s="1">
        <v>36.874899999999997</v>
      </c>
      <c r="I222" s="1">
        <v>35.464700000000001</v>
      </c>
      <c r="J222" s="4">
        <v>44.353000000000002</v>
      </c>
      <c r="K222" s="4">
        <v>38.532200000000003</v>
      </c>
      <c r="L222" s="4">
        <v>47.572499999999998</v>
      </c>
      <c r="M222" s="4">
        <v>41.058199999999999</v>
      </c>
      <c r="N222" s="4">
        <v>40.107599999999998</v>
      </c>
      <c r="O222" s="4">
        <v>38.191299999999998</v>
      </c>
      <c r="P222" s="4">
        <v>40.110300000000002</v>
      </c>
      <c r="Q222" s="4">
        <v>33.709899999999998</v>
      </c>
      <c r="R222" s="1">
        <v>26.211600000000001</v>
      </c>
      <c r="S222" s="1">
        <v>19.374300000000002</v>
      </c>
      <c r="T222" s="1">
        <v>27.705100000000002</v>
      </c>
      <c r="U222" s="1">
        <v>22.1797</v>
      </c>
      <c r="V222" s="1">
        <v>22.114799999999999</v>
      </c>
      <c r="W222" s="4">
        <v>20.558700000000002</v>
      </c>
      <c r="X222" s="4">
        <v>30.979399999999998</v>
      </c>
      <c r="Y222" s="4">
        <v>40.903500000000001</v>
      </c>
      <c r="Z222" s="4">
        <v>30.033200000000001</v>
      </c>
      <c r="AA222" s="4">
        <v>39.653799999999997</v>
      </c>
      <c r="AB222" s="4">
        <v>30.748999999999999</v>
      </c>
      <c r="AC222" s="4">
        <v>32.929000000000002</v>
      </c>
      <c r="AD222" s="4">
        <v>20.406500000000001</v>
      </c>
      <c r="AE222" s="4">
        <v>19.844799999999999</v>
      </c>
      <c r="AF222" s="4">
        <v>18.377199999999998</v>
      </c>
      <c r="AG222" s="4">
        <v>12.861599999999999</v>
      </c>
      <c r="AH222" s="4">
        <v>12.4704</v>
      </c>
      <c r="AI222" s="4">
        <v>13.2453</v>
      </c>
      <c r="AJ222" s="4">
        <v>6.9466000000000001</v>
      </c>
      <c r="AK222" s="4">
        <v>16.91</v>
      </c>
      <c r="AL222" s="4">
        <v>21.545200000000001</v>
      </c>
      <c r="AM222" s="4">
        <v>19.851600000000001</v>
      </c>
      <c r="AN222" s="4">
        <v>20.5229</v>
      </c>
      <c r="AO222" s="4">
        <v>16.472100000000001</v>
      </c>
      <c r="AP222" s="4">
        <v>17.383600000000001</v>
      </c>
      <c r="AQ222" s="4">
        <v>17.719100000000001</v>
      </c>
      <c r="AR222" s="4">
        <v>16.696100000000001</v>
      </c>
      <c r="AS222" s="4">
        <v>19.604900000000001</v>
      </c>
      <c r="AT222" s="4">
        <v>20.703199999999999</v>
      </c>
      <c r="AU222" s="4">
        <v>19.520600000000002</v>
      </c>
      <c r="AV222" s="4">
        <v>19.0642</v>
      </c>
      <c r="AW222" s="4">
        <v>15.1981</v>
      </c>
      <c r="AX222" s="4">
        <v>21.245100000000001</v>
      </c>
      <c r="AY222" s="4">
        <v>19.791899999999998</v>
      </c>
      <c r="AZ222" s="4">
        <v>17.198399999999999</v>
      </c>
      <c r="BA222" s="4">
        <v>32.544800000000002</v>
      </c>
      <c r="BB222" s="4">
        <v>23.61</v>
      </c>
      <c r="BC222" s="4">
        <v>26.924900000000001</v>
      </c>
      <c r="BD222" s="4">
        <v>25.753299999999999</v>
      </c>
      <c r="BE222" s="4">
        <v>23.113</v>
      </c>
      <c r="BF222" s="4">
        <v>21.290700000000001</v>
      </c>
      <c r="BG222" s="4">
        <v>25.936199999999999</v>
      </c>
      <c r="BH222" s="4">
        <v>28.142199999999999</v>
      </c>
      <c r="BI222" s="4">
        <v>24.354399999999998</v>
      </c>
      <c r="BJ222" s="4">
        <v>40.980400000000003</v>
      </c>
      <c r="BK222" s="4">
        <v>22.656300000000002</v>
      </c>
      <c r="BL222" s="4">
        <v>44.219700000000003</v>
      </c>
      <c r="BM222" s="4">
        <v>20.297699999999999</v>
      </c>
      <c r="BN222" s="4">
        <v>21.316400000000002</v>
      </c>
      <c r="BO222" s="4">
        <f t="shared" si="24"/>
        <v>38.553100000000001</v>
      </c>
      <c r="BP222" s="4">
        <f t="shared" si="25"/>
        <v>26.801373333333338</v>
      </c>
      <c r="BQ222" s="4">
        <f t="shared" si="26"/>
        <v>17.247544999999999</v>
      </c>
      <c r="BR222" s="4">
        <f t="shared" si="27"/>
        <v>27.224285714285713</v>
      </c>
      <c r="BS222" s="4">
        <f t="shared" si="28"/>
        <v>3.6594751361363285</v>
      </c>
      <c r="BT222" s="4">
        <f t="shared" si="29"/>
        <v>7.2897325740157681</v>
      </c>
      <c r="BU222" s="4">
        <f t="shared" si="30"/>
        <v>3.6566211558407491</v>
      </c>
      <c r="BV222" s="4">
        <f t="shared" si="31"/>
        <v>7.2763813550689838</v>
      </c>
    </row>
    <row r="223" spans="1:74" x14ac:dyDescent="0.2">
      <c r="A223" s="1">
        <v>600</v>
      </c>
      <c r="B223" s="1">
        <v>37.281799999999997</v>
      </c>
      <c r="C223" s="1">
        <v>35.159999999999997</v>
      </c>
      <c r="D223" s="1">
        <v>34.9343</v>
      </c>
      <c r="E223" s="1">
        <v>35.958799999999997</v>
      </c>
      <c r="F223" s="1">
        <v>40.57</v>
      </c>
      <c r="G223" s="1">
        <v>36.767400000000002</v>
      </c>
      <c r="H223" s="1">
        <v>36.872100000000003</v>
      </c>
      <c r="I223" s="1">
        <v>35.453699999999998</v>
      </c>
      <c r="J223" s="4">
        <v>44.415599999999998</v>
      </c>
      <c r="K223" s="4">
        <v>38.566299999999998</v>
      </c>
      <c r="L223" s="4">
        <v>47.6175</v>
      </c>
      <c r="M223" s="4">
        <v>41.033799999999999</v>
      </c>
      <c r="N223" s="4">
        <v>40.157800000000002</v>
      </c>
      <c r="O223" s="4">
        <v>38.212200000000003</v>
      </c>
      <c r="P223" s="4">
        <v>40.129300000000001</v>
      </c>
      <c r="Q223" s="4">
        <v>33.703499999999998</v>
      </c>
      <c r="R223" s="1">
        <v>26.161999999999999</v>
      </c>
      <c r="S223" s="1">
        <v>19.365100000000002</v>
      </c>
      <c r="T223" s="1">
        <v>27.766300000000001</v>
      </c>
      <c r="U223" s="1">
        <v>22.199400000000001</v>
      </c>
      <c r="V223" s="1">
        <v>22.160699999999999</v>
      </c>
      <c r="W223" s="4">
        <v>20.561299999999999</v>
      </c>
      <c r="X223" s="4">
        <v>31.031099999999999</v>
      </c>
      <c r="Y223" s="4">
        <v>40.964599999999997</v>
      </c>
      <c r="Z223" s="4">
        <v>30.046900000000001</v>
      </c>
      <c r="AA223" s="4">
        <v>39.599600000000002</v>
      </c>
      <c r="AB223" s="4">
        <v>30.736999999999998</v>
      </c>
      <c r="AC223" s="4">
        <v>32.953899999999997</v>
      </c>
      <c r="AD223" s="4">
        <v>20.4541</v>
      </c>
      <c r="AE223" s="4">
        <v>19.909300000000002</v>
      </c>
      <c r="AF223" s="4">
        <v>18.438800000000001</v>
      </c>
      <c r="AG223" s="4">
        <v>12.941599999999999</v>
      </c>
      <c r="AH223" s="4">
        <v>12.4894</v>
      </c>
      <c r="AI223" s="4">
        <v>13.297000000000001</v>
      </c>
      <c r="AJ223" s="4">
        <v>6.9593999999999996</v>
      </c>
      <c r="AK223" s="4">
        <v>16.9742</v>
      </c>
      <c r="AL223" s="4">
        <v>21.59</v>
      </c>
      <c r="AM223" s="4">
        <v>19.920999999999999</v>
      </c>
      <c r="AN223" s="4">
        <v>20.5365</v>
      </c>
      <c r="AO223" s="4">
        <v>16.510100000000001</v>
      </c>
      <c r="AP223" s="4">
        <v>17.360499999999998</v>
      </c>
      <c r="AQ223" s="4">
        <v>17.738700000000001</v>
      </c>
      <c r="AR223" s="4">
        <v>16.703700000000001</v>
      </c>
      <c r="AS223" s="4">
        <v>19.6158</v>
      </c>
      <c r="AT223" s="4">
        <v>20.7776</v>
      </c>
      <c r="AU223" s="4">
        <v>19.585100000000001</v>
      </c>
      <c r="AV223" s="4">
        <v>19.068200000000001</v>
      </c>
      <c r="AW223" s="4">
        <v>15.204800000000001</v>
      </c>
      <c r="AX223" s="4">
        <v>21.262799999999999</v>
      </c>
      <c r="AY223" s="4">
        <v>19.8415</v>
      </c>
      <c r="AZ223" s="4">
        <v>17.1738</v>
      </c>
      <c r="BA223" s="4">
        <v>32.607700000000001</v>
      </c>
      <c r="BB223" s="4">
        <v>23.655000000000001</v>
      </c>
      <c r="BC223" s="4">
        <v>26.963100000000001</v>
      </c>
      <c r="BD223" s="4">
        <v>25.792899999999999</v>
      </c>
      <c r="BE223" s="4">
        <v>23.0901</v>
      </c>
      <c r="BF223" s="4">
        <v>21.269100000000002</v>
      </c>
      <c r="BG223" s="4">
        <v>25.926500000000001</v>
      </c>
      <c r="BH223" s="4">
        <v>28.151</v>
      </c>
      <c r="BI223" s="4">
        <v>24.2836</v>
      </c>
      <c r="BJ223" s="4">
        <v>40.970300000000002</v>
      </c>
      <c r="BK223" s="4">
        <v>22.6448</v>
      </c>
      <c r="BL223" s="4">
        <v>44.280799999999999</v>
      </c>
      <c r="BM223" s="4">
        <v>20.322199999999999</v>
      </c>
      <c r="BN223" s="4">
        <v>21.319900000000001</v>
      </c>
      <c r="BO223" s="4">
        <f t="shared" si="24"/>
        <v>38.552131249999995</v>
      </c>
      <c r="BP223" s="4">
        <f t="shared" si="25"/>
        <v>26.823339999999998</v>
      </c>
      <c r="BQ223" s="4">
        <f t="shared" si="26"/>
        <v>17.277584999999998</v>
      </c>
      <c r="BR223" s="4">
        <f t="shared" si="27"/>
        <v>27.234071428571433</v>
      </c>
      <c r="BS223" s="4">
        <f t="shared" si="28"/>
        <v>3.6880408124492967</v>
      </c>
      <c r="BT223" s="4">
        <f t="shared" si="29"/>
        <v>7.2809089012489201</v>
      </c>
      <c r="BU223" s="4">
        <f t="shared" si="30"/>
        <v>3.6597640446338517</v>
      </c>
      <c r="BV223" s="4">
        <f t="shared" si="31"/>
        <v>7.2903146280557527</v>
      </c>
    </row>
    <row r="224" spans="1:74" x14ac:dyDescent="0.2">
      <c r="A224" s="1">
        <v>601</v>
      </c>
      <c r="B224" s="1">
        <v>37.263800000000003</v>
      </c>
      <c r="C224" s="1">
        <v>35.192</v>
      </c>
      <c r="D224" s="1">
        <v>34.932699999999997</v>
      </c>
      <c r="E224" s="1">
        <v>35.936399999999999</v>
      </c>
      <c r="F224" s="1">
        <v>40.603400000000001</v>
      </c>
      <c r="G224" s="1">
        <v>36.804400000000001</v>
      </c>
      <c r="H224" s="1">
        <v>36.912700000000001</v>
      </c>
      <c r="I224" s="1">
        <v>35.501800000000003</v>
      </c>
      <c r="J224" s="4">
        <v>44.460099999999997</v>
      </c>
      <c r="K224" s="4">
        <v>38.556600000000003</v>
      </c>
      <c r="L224" s="4">
        <v>47.707599999999999</v>
      </c>
      <c r="M224" s="4">
        <v>41.0473</v>
      </c>
      <c r="N224" s="4">
        <v>40.1554</v>
      </c>
      <c r="O224" s="4">
        <v>38.235900000000001</v>
      </c>
      <c r="P224" s="4">
        <v>40.125500000000002</v>
      </c>
      <c r="Q224" s="4">
        <v>33.682299999999998</v>
      </c>
      <c r="R224" s="1">
        <v>26.099499999999999</v>
      </c>
      <c r="S224" s="1">
        <v>19.358000000000001</v>
      </c>
      <c r="T224" s="1">
        <v>27.8065</v>
      </c>
      <c r="U224" s="1">
        <v>22.213899999999999</v>
      </c>
      <c r="V224" s="1">
        <v>22.190999999999999</v>
      </c>
      <c r="W224" s="4">
        <v>20.603400000000001</v>
      </c>
      <c r="X224" s="4">
        <v>31.0533</v>
      </c>
      <c r="Y224" s="4">
        <v>40.976199999999999</v>
      </c>
      <c r="Z224" s="4">
        <v>30.0458</v>
      </c>
      <c r="AA224" s="4">
        <v>39.581099999999999</v>
      </c>
      <c r="AB224" s="4">
        <v>30.765000000000001</v>
      </c>
      <c r="AC224" s="4">
        <v>33.043199999999999</v>
      </c>
      <c r="AD224" s="4">
        <v>20.482900000000001</v>
      </c>
      <c r="AE224" s="4">
        <v>19.910799999999998</v>
      </c>
      <c r="AF224" s="4">
        <v>18.471699999999998</v>
      </c>
      <c r="AG224" s="4">
        <v>12.9613</v>
      </c>
      <c r="AH224" s="4">
        <v>12.5229</v>
      </c>
      <c r="AI224" s="4">
        <v>13.329599999999999</v>
      </c>
      <c r="AJ224" s="4">
        <v>7.0136000000000003</v>
      </c>
      <c r="AK224" s="4">
        <v>17.0199</v>
      </c>
      <c r="AL224" s="4">
        <v>21.682200000000002</v>
      </c>
      <c r="AM224" s="4">
        <v>19.934999999999999</v>
      </c>
      <c r="AN224" s="4">
        <v>20.540099999999999</v>
      </c>
      <c r="AO224" s="4">
        <v>16.536899999999999</v>
      </c>
      <c r="AP224" s="4">
        <v>17.378399999999999</v>
      </c>
      <c r="AQ224" s="4">
        <v>17.7743</v>
      </c>
      <c r="AR224" s="4">
        <v>16.701699999999999</v>
      </c>
      <c r="AS224" s="4">
        <v>19.599</v>
      </c>
      <c r="AT224" s="4">
        <v>20.810199999999998</v>
      </c>
      <c r="AU224" s="4">
        <v>19.5883</v>
      </c>
      <c r="AV224" s="4">
        <v>19.066500000000001</v>
      </c>
      <c r="AW224" s="4">
        <v>15.2212</v>
      </c>
      <c r="AX224" s="4">
        <v>21.261199999999999</v>
      </c>
      <c r="AY224" s="4">
        <v>19.883600000000001</v>
      </c>
      <c r="AZ224" s="4">
        <v>17.202100000000002</v>
      </c>
      <c r="BA224" s="4">
        <v>32.693199999999997</v>
      </c>
      <c r="BB224" s="4">
        <v>23.700900000000001</v>
      </c>
      <c r="BC224" s="4">
        <v>27.066299999999998</v>
      </c>
      <c r="BD224" s="4">
        <v>25.853999999999999</v>
      </c>
      <c r="BE224" s="4">
        <v>23.081399999999999</v>
      </c>
      <c r="BF224" s="4">
        <v>21.298999999999999</v>
      </c>
      <c r="BG224" s="4">
        <v>25.849499999999999</v>
      </c>
      <c r="BH224" s="4">
        <v>28.124700000000001</v>
      </c>
      <c r="BI224" s="4">
        <v>24.212900000000001</v>
      </c>
      <c r="BJ224" s="4">
        <v>40.966500000000003</v>
      </c>
      <c r="BK224" s="4">
        <v>22.657599999999999</v>
      </c>
      <c r="BL224" s="4">
        <v>44.314599999999999</v>
      </c>
      <c r="BM224" s="4">
        <v>20.3368</v>
      </c>
      <c r="BN224" s="4">
        <v>21.340599999999998</v>
      </c>
      <c r="BO224" s="4">
        <f t="shared" si="24"/>
        <v>38.569868749999998</v>
      </c>
      <c r="BP224" s="4">
        <f t="shared" si="25"/>
        <v>26.84015333333333</v>
      </c>
      <c r="BQ224" s="4">
        <f t="shared" si="26"/>
        <v>17.301400000000001</v>
      </c>
      <c r="BR224" s="4">
        <f t="shared" si="27"/>
        <v>27.249857142857138</v>
      </c>
      <c r="BS224" s="4">
        <f t="shared" si="28"/>
        <v>3.7054546279269158</v>
      </c>
      <c r="BT224" s="4">
        <f t="shared" si="29"/>
        <v>7.2796639015691973</v>
      </c>
      <c r="BU224" s="4">
        <f t="shared" si="30"/>
        <v>3.6546646030863994</v>
      </c>
      <c r="BV224" s="4">
        <f t="shared" si="31"/>
        <v>7.29644606817007</v>
      </c>
    </row>
    <row r="225" spans="1:74" x14ac:dyDescent="0.2">
      <c r="A225" s="1">
        <v>602</v>
      </c>
      <c r="B225" s="1">
        <v>37.215699999999998</v>
      </c>
      <c r="C225" s="1">
        <v>35.205399999999997</v>
      </c>
      <c r="D225" s="1">
        <v>34.975499999999997</v>
      </c>
      <c r="E225" s="1">
        <v>35.866300000000003</v>
      </c>
      <c r="F225" s="1">
        <v>40.593600000000002</v>
      </c>
      <c r="G225" s="1">
        <v>36.807200000000002</v>
      </c>
      <c r="H225" s="1">
        <v>36.872</v>
      </c>
      <c r="I225" s="1">
        <v>35.553400000000003</v>
      </c>
      <c r="J225" s="4">
        <v>44.504300000000001</v>
      </c>
      <c r="K225" s="4">
        <v>38.556699999999999</v>
      </c>
      <c r="L225" s="4">
        <v>47.801900000000003</v>
      </c>
      <c r="M225" s="4">
        <v>41.101700000000001</v>
      </c>
      <c r="N225" s="4">
        <v>40.113100000000003</v>
      </c>
      <c r="O225" s="4">
        <v>38.192900000000002</v>
      </c>
      <c r="P225" s="4">
        <v>40.1111</v>
      </c>
      <c r="Q225" s="4">
        <v>33.629199999999997</v>
      </c>
      <c r="R225" s="1">
        <v>26.093</v>
      </c>
      <c r="S225" s="1">
        <v>19.380800000000001</v>
      </c>
      <c r="T225" s="1">
        <v>27.719799999999999</v>
      </c>
      <c r="U225" s="1">
        <v>22.1511</v>
      </c>
      <c r="V225" s="1">
        <v>22.139600000000002</v>
      </c>
      <c r="W225" s="4">
        <v>20.645099999999999</v>
      </c>
      <c r="X225" s="4">
        <v>31.108799999999999</v>
      </c>
      <c r="Y225" s="4">
        <v>41.011499999999998</v>
      </c>
      <c r="Z225" s="4">
        <v>30.0029</v>
      </c>
      <c r="AA225" s="4">
        <v>39.537799999999997</v>
      </c>
      <c r="AB225" s="4">
        <v>30.816299999999998</v>
      </c>
      <c r="AC225" s="4">
        <v>33.051699999999997</v>
      </c>
      <c r="AD225" s="4">
        <v>20.48</v>
      </c>
      <c r="AE225" s="4">
        <v>19.900700000000001</v>
      </c>
      <c r="AF225" s="4">
        <v>18.4269</v>
      </c>
      <c r="AG225" s="4">
        <v>12.950100000000001</v>
      </c>
      <c r="AH225" s="4">
        <v>12.501899999999999</v>
      </c>
      <c r="AI225" s="4">
        <v>13.3263</v>
      </c>
      <c r="AJ225" s="4">
        <v>7.0133000000000001</v>
      </c>
      <c r="AK225" s="4">
        <v>17.049900000000001</v>
      </c>
      <c r="AL225" s="4">
        <v>21.779</v>
      </c>
      <c r="AM225" s="4">
        <v>19.918800000000001</v>
      </c>
      <c r="AN225" s="4">
        <v>20.545500000000001</v>
      </c>
      <c r="AO225" s="4">
        <v>16.5641</v>
      </c>
      <c r="AP225" s="4">
        <v>17.349900000000002</v>
      </c>
      <c r="AQ225" s="4">
        <v>17.723700000000001</v>
      </c>
      <c r="AR225" s="4">
        <v>16.679500000000001</v>
      </c>
      <c r="AS225" s="4">
        <v>19.523900000000001</v>
      </c>
      <c r="AT225" s="4">
        <v>20.787199999999999</v>
      </c>
      <c r="AU225" s="4">
        <v>19.621400000000001</v>
      </c>
      <c r="AV225" s="4">
        <v>19.049099999999999</v>
      </c>
      <c r="AW225" s="4">
        <v>15.2127</v>
      </c>
      <c r="AX225" s="4">
        <v>21.277000000000001</v>
      </c>
      <c r="AY225" s="4">
        <v>19.8797</v>
      </c>
      <c r="AZ225" s="4">
        <v>17.168099999999999</v>
      </c>
      <c r="BA225" s="4">
        <v>32.708799999999997</v>
      </c>
      <c r="BB225" s="4">
        <v>23.717400000000001</v>
      </c>
      <c r="BC225" s="4">
        <v>27.136800000000001</v>
      </c>
      <c r="BD225" s="4">
        <v>25.8827</v>
      </c>
      <c r="BE225" s="4">
        <v>23.023900000000001</v>
      </c>
      <c r="BF225" s="4">
        <v>21.281600000000001</v>
      </c>
      <c r="BG225" s="4">
        <v>25.7745</v>
      </c>
      <c r="BH225" s="4">
        <v>28.048300000000001</v>
      </c>
      <c r="BI225" s="4">
        <v>24.1553</v>
      </c>
      <c r="BJ225" s="4">
        <v>41.002899999999997</v>
      </c>
      <c r="BK225" s="4">
        <v>22.674800000000001</v>
      </c>
      <c r="BL225" s="4">
        <v>44.299500000000002</v>
      </c>
      <c r="BM225" s="4">
        <v>20.315100000000001</v>
      </c>
      <c r="BN225" s="4">
        <v>21.361699999999999</v>
      </c>
      <c r="BO225" s="4">
        <f t="shared" si="24"/>
        <v>38.568749999999994</v>
      </c>
      <c r="BP225" s="4">
        <f t="shared" si="25"/>
        <v>26.831066666666672</v>
      </c>
      <c r="BQ225" s="4">
        <f t="shared" si="26"/>
        <v>17.296054999999999</v>
      </c>
      <c r="BR225" s="4">
        <f t="shared" si="27"/>
        <v>27.241664285714286</v>
      </c>
      <c r="BS225" s="4">
        <f t="shared" si="28"/>
        <v>3.7303618475066651</v>
      </c>
      <c r="BT225" s="4">
        <f t="shared" si="29"/>
        <v>7.2874593633433502</v>
      </c>
      <c r="BU225" s="4">
        <f t="shared" si="30"/>
        <v>3.6604117557390565</v>
      </c>
      <c r="BV225" s="4">
        <f t="shared" si="31"/>
        <v>7.3041477181548302</v>
      </c>
    </row>
    <row r="226" spans="1:74" x14ac:dyDescent="0.2">
      <c r="A226" s="1">
        <v>603</v>
      </c>
      <c r="B226" s="1">
        <v>37.109000000000002</v>
      </c>
      <c r="C226" s="1">
        <v>35.142000000000003</v>
      </c>
      <c r="D226" s="1">
        <v>34.894500000000001</v>
      </c>
      <c r="E226" s="1">
        <v>35.8127</v>
      </c>
      <c r="F226" s="1">
        <v>40.551200000000001</v>
      </c>
      <c r="G226" s="1">
        <v>36.770499999999998</v>
      </c>
      <c r="H226" s="1">
        <v>36.756100000000004</v>
      </c>
      <c r="I226" s="1">
        <v>35.526400000000002</v>
      </c>
      <c r="J226" s="4">
        <v>44.468899999999998</v>
      </c>
      <c r="K226" s="4">
        <v>38.544699999999999</v>
      </c>
      <c r="L226" s="4">
        <v>47.800600000000003</v>
      </c>
      <c r="M226" s="4">
        <v>41.033999999999999</v>
      </c>
      <c r="N226" s="4">
        <v>40.040999999999997</v>
      </c>
      <c r="O226" s="4">
        <v>38.126899999999999</v>
      </c>
      <c r="P226" s="4">
        <v>40.060200000000002</v>
      </c>
      <c r="Q226" s="4">
        <v>33.546300000000002</v>
      </c>
      <c r="R226" s="1">
        <v>26.050599999999999</v>
      </c>
      <c r="S226" s="1">
        <v>19.3217</v>
      </c>
      <c r="T226" s="1">
        <v>27.595700000000001</v>
      </c>
      <c r="U226" s="1">
        <v>22.053599999999999</v>
      </c>
      <c r="V226" s="1">
        <v>22.066600000000001</v>
      </c>
      <c r="W226" s="4">
        <v>20.617599999999999</v>
      </c>
      <c r="X226" s="4">
        <v>31.069199999999999</v>
      </c>
      <c r="Y226" s="4">
        <v>41.032299999999999</v>
      </c>
      <c r="Z226" s="4">
        <v>29.948499999999999</v>
      </c>
      <c r="AA226" s="4">
        <v>39.400799999999997</v>
      </c>
      <c r="AB226" s="4">
        <v>30.769400000000001</v>
      </c>
      <c r="AC226" s="4">
        <v>32.952300000000001</v>
      </c>
      <c r="AD226" s="4">
        <v>20.397400000000001</v>
      </c>
      <c r="AE226" s="4">
        <v>19.8325</v>
      </c>
      <c r="AF226" s="4">
        <v>18.3903</v>
      </c>
      <c r="AG226" s="4">
        <v>12.9544</v>
      </c>
      <c r="AH226" s="4">
        <v>12.465</v>
      </c>
      <c r="AI226" s="4">
        <v>13.351800000000001</v>
      </c>
      <c r="AJ226" s="4">
        <v>6.96</v>
      </c>
      <c r="AK226" s="4">
        <v>17.073</v>
      </c>
      <c r="AL226" s="4">
        <v>21.7927</v>
      </c>
      <c r="AM226" s="4">
        <v>19.895199999999999</v>
      </c>
      <c r="AN226" s="4">
        <v>20.450299999999999</v>
      </c>
      <c r="AO226" s="4">
        <v>16.495000000000001</v>
      </c>
      <c r="AP226" s="4">
        <v>17.286999999999999</v>
      </c>
      <c r="AQ226" s="4">
        <v>17.673500000000001</v>
      </c>
      <c r="AR226" s="4">
        <v>16.6355</v>
      </c>
      <c r="AS226" s="4">
        <v>19.4131</v>
      </c>
      <c r="AT226" s="4">
        <v>20.760400000000001</v>
      </c>
      <c r="AU226" s="4">
        <v>19.602699999999999</v>
      </c>
      <c r="AV226" s="4">
        <v>19.078399999999998</v>
      </c>
      <c r="AW226" s="4">
        <v>15.159000000000001</v>
      </c>
      <c r="AX226" s="4">
        <v>21.2165</v>
      </c>
      <c r="AY226" s="4">
        <v>19.857700000000001</v>
      </c>
      <c r="AZ226" s="4">
        <v>17.135100000000001</v>
      </c>
      <c r="BA226" s="4">
        <v>32.709899999999998</v>
      </c>
      <c r="BB226" s="4">
        <v>23.690999999999999</v>
      </c>
      <c r="BC226" s="4">
        <v>27.1069</v>
      </c>
      <c r="BD226" s="4">
        <v>25.898299999999999</v>
      </c>
      <c r="BE226" s="4">
        <v>22.885899999999999</v>
      </c>
      <c r="BF226" s="4">
        <v>21.2104</v>
      </c>
      <c r="BG226" s="4">
        <v>25.718299999999999</v>
      </c>
      <c r="BH226" s="4">
        <v>27.958300000000001</v>
      </c>
      <c r="BI226" s="4">
        <v>24.0259</v>
      </c>
      <c r="BJ226" s="4">
        <v>40.944899999999997</v>
      </c>
      <c r="BK226" s="4">
        <v>22.587299999999999</v>
      </c>
      <c r="BL226" s="4">
        <v>44.2453</v>
      </c>
      <c r="BM226" s="4">
        <v>20.308</v>
      </c>
      <c r="BN226" s="4">
        <v>21.388200000000001</v>
      </c>
      <c r="BO226" s="4">
        <f t="shared" si="24"/>
        <v>38.511562500000004</v>
      </c>
      <c r="BP226" s="4">
        <f t="shared" si="25"/>
        <v>26.766566666666666</v>
      </c>
      <c r="BQ226" s="4">
        <f t="shared" si="26"/>
        <v>17.262815000000003</v>
      </c>
      <c r="BR226" s="4">
        <f t="shared" si="27"/>
        <v>27.191328571428564</v>
      </c>
      <c r="BS226" s="4">
        <f t="shared" si="28"/>
        <v>3.7465675610038933</v>
      </c>
      <c r="BT226" s="4">
        <f t="shared" si="29"/>
        <v>7.2879811763386604</v>
      </c>
      <c r="BU226" s="4">
        <f t="shared" si="30"/>
        <v>3.6581477424445992</v>
      </c>
      <c r="BV226" s="4">
        <f t="shared" si="31"/>
        <v>7.3050270414314147</v>
      </c>
    </row>
    <row r="227" spans="1:74" x14ac:dyDescent="0.2">
      <c r="A227" s="1">
        <v>604</v>
      </c>
      <c r="B227" s="1">
        <v>36.979399999999998</v>
      </c>
      <c r="C227" s="1">
        <v>35.1066</v>
      </c>
      <c r="D227" s="1">
        <v>34.799399999999999</v>
      </c>
      <c r="E227" s="1">
        <v>35.741999999999997</v>
      </c>
      <c r="F227" s="1">
        <v>40.459400000000002</v>
      </c>
      <c r="G227" s="1">
        <v>36.720199999999998</v>
      </c>
      <c r="H227" s="1">
        <v>36.639000000000003</v>
      </c>
      <c r="I227" s="1">
        <v>35.4148</v>
      </c>
      <c r="J227" s="4">
        <v>44.398400000000002</v>
      </c>
      <c r="K227" s="4">
        <v>38.443899999999999</v>
      </c>
      <c r="L227" s="4">
        <v>47.7468</v>
      </c>
      <c r="M227" s="4">
        <v>40.980600000000003</v>
      </c>
      <c r="N227" s="4">
        <v>39.974299999999999</v>
      </c>
      <c r="O227" s="4">
        <v>38.0413</v>
      </c>
      <c r="P227" s="4">
        <v>39.947400000000002</v>
      </c>
      <c r="Q227" s="4">
        <v>33.4754</v>
      </c>
      <c r="R227" s="1">
        <v>25.996200000000002</v>
      </c>
      <c r="S227" s="1">
        <v>19.276900000000001</v>
      </c>
      <c r="T227" s="1">
        <v>27.449000000000002</v>
      </c>
      <c r="U227" s="1">
        <v>21.941199999999998</v>
      </c>
      <c r="V227" s="1">
        <v>22.003599999999999</v>
      </c>
      <c r="W227" s="4">
        <v>20.549299999999999</v>
      </c>
      <c r="X227" s="4">
        <v>30.959800000000001</v>
      </c>
      <c r="Y227" s="4">
        <v>41.039299999999997</v>
      </c>
      <c r="Z227" s="4">
        <v>29.853200000000001</v>
      </c>
      <c r="AA227" s="4">
        <v>39.262099999999997</v>
      </c>
      <c r="AB227" s="4">
        <v>30.7057</v>
      </c>
      <c r="AC227" s="4">
        <v>32.834200000000003</v>
      </c>
      <c r="AD227" s="4">
        <v>20.307099999999998</v>
      </c>
      <c r="AE227" s="4">
        <v>19.7652</v>
      </c>
      <c r="AF227" s="4">
        <v>18.331800000000001</v>
      </c>
      <c r="AG227" s="4">
        <v>12.863</v>
      </c>
      <c r="AH227" s="4">
        <v>12.411899999999999</v>
      </c>
      <c r="AI227" s="4">
        <v>13.289</v>
      </c>
      <c r="AJ227" s="4">
        <v>6.9122000000000003</v>
      </c>
      <c r="AK227" s="4">
        <v>16.980899999999998</v>
      </c>
      <c r="AL227" s="4">
        <v>21.8033</v>
      </c>
      <c r="AM227" s="4">
        <v>19.8872</v>
      </c>
      <c r="AN227" s="4">
        <v>20.3675</v>
      </c>
      <c r="AO227" s="4">
        <v>16.439399999999999</v>
      </c>
      <c r="AP227" s="4">
        <v>17.252099999999999</v>
      </c>
      <c r="AQ227" s="4">
        <v>17.627500000000001</v>
      </c>
      <c r="AR227" s="4">
        <v>16.594000000000001</v>
      </c>
      <c r="AS227" s="4">
        <v>19.380400000000002</v>
      </c>
      <c r="AT227" s="4">
        <v>20.718399999999999</v>
      </c>
      <c r="AU227" s="4">
        <v>19.564499999999999</v>
      </c>
      <c r="AV227" s="4">
        <v>19.079799999999999</v>
      </c>
      <c r="AW227" s="4">
        <v>15.079700000000001</v>
      </c>
      <c r="AX227" s="4">
        <v>21.156700000000001</v>
      </c>
      <c r="AY227" s="4">
        <v>19.804099999999998</v>
      </c>
      <c r="AZ227" s="4">
        <v>17.089099999999998</v>
      </c>
      <c r="BA227" s="4">
        <v>32.669699999999999</v>
      </c>
      <c r="BB227" s="4">
        <v>23.625800000000002</v>
      </c>
      <c r="BC227" s="4">
        <v>27.0001</v>
      </c>
      <c r="BD227" s="4">
        <v>25.8323</v>
      </c>
      <c r="BE227" s="4">
        <v>22.805299999999999</v>
      </c>
      <c r="BF227" s="4">
        <v>21.148299999999999</v>
      </c>
      <c r="BG227" s="4">
        <v>25.661899999999999</v>
      </c>
      <c r="BH227" s="4">
        <v>27.8461</v>
      </c>
      <c r="BI227" s="4">
        <v>23.901399999999999</v>
      </c>
      <c r="BJ227" s="4">
        <v>40.861600000000003</v>
      </c>
      <c r="BK227" s="4">
        <v>22.458200000000001</v>
      </c>
      <c r="BL227" s="4">
        <v>44.175899999999999</v>
      </c>
      <c r="BM227" s="4">
        <v>20.245899999999999</v>
      </c>
      <c r="BN227" s="4">
        <v>21.379899999999999</v>
      </c>
      <c r="BO227" s="4">
        <f t="shared" si="24"/>
        <v>38.429306249999996</v>
      </c>
      <c r="BP227" s="4">
        <f t="shared" si="25"/>
        <v>26.684973333333328</v>
      </c>
      <c r="BQ227" s="4">
        <f t="shared" si="26"/>
        <v>17.215035</v>
      </c>
      <c r="BR227" s="4">
        <f t="shared" si="27"/>
        <v>27.115171428571433</v>
      </c>
      <c r="BS227" s="4">
        <f t="shared" si="28"/>
        <v>3.7524537882064588</v>
      </c>
      <c r="BT227" s="4">
        <f t="shared" si="29"/>
        <v>7.2843310553217027</v>
      </c>
      <c r="BU227" s="4">
        <f t="shared" si="30"/>
        <v>3.6684427202654137</v>
      </c>
      <c r="BV227" s="4">
        <f t="shared" si="31"/>
        <v>7.3045875880454982</v>
      </c>
    </row>
    <row r="228" spans="1:74" x14ac:dyDescent="0.2">
      <c r="A228" s="1">
        <v>605</v>
      </c>
      <c r="B228" s="1">
        <v>36.872</v>
      </c>
      <c r="C228" s="1">
        <v>35.053899999999999</v>
      </c>
      <c r="D228" s="1">
        <v>34.820900000000002</v>
      </c>
      <c r="E228" s="1">
        <v>35.704900000000002</v>
      </c>
      <c r="F228" s="1">
        <v>40.371299999999998</v>
      </c>
      <c r="G228" s="1">
        <v>36.691000000000003</v>
      </c>
      <c r="H228" s="1">
        <v>36.601999999999997</v>
      </c>
      <c r="I228" s="1">
        <v>35.397100000000002</v>
      </c>
      <c r="J228" s="4">
        <v>44.370600000000003</v>
      </c>
      <c r="K228" s="4">
        <v>38.370600000000003</v>
      </c>
      <c r="L228" s="4">
        <v>47.754800000000003</v>
      </c>
      <c r="M228" s="4">
        <v>41.023699999999998</v>
      </c>
      <c r="N228" s="4">
        <v>39.938800000000001</v>
      </c>
      <c r="O228" s="4">
        <v>37.961300000000001</v>
      </c>
      <c r="P228" s="4">
        <v>39.887500000000003</v>
      </c>
      <c r="Q228" s="4">
        <v>33.471699999999998</v>
      </c>
      <c r="R228" s="1">
        <v>25.907900000000001</v>
      </c>
      <c r="S228" s="1">
        <v>19.2302</v>
      </c>
      <c r="T228" s="1">
        <v>27.3306</v>
      </c>
      <c r="U228" s="1">
        <v>21.87</v>
      </c>
      <c r="V228" s="1">
        <v>21.902999999999999</v>
      </c>
      <c r="W228" s="4">
        <v>20.4648</v>
      </c>
      <c r="X228" s="4">
        <v>30.905200000000001</v>
      </c>
      <c r="Y228" s="4">
        <v>41.046500000000002</v>
      </c>
      <c r="Z228" s="4">
        <v>29.753399999999999</v>
      </c>
      <c r="AA228" s="4">
        <v>39.230899999999998</v>
      </c>
      <c r="AB228" s="4">
        <v>30.6907</v>
      </c>
      <c r="AC228" s="4">
        <v>32.726399999999998</v>
      </c>
      <c r="AD228" s="4">
        <v>20.2622</v>
      </c>
      <c r="AE228" s="4">
        <v>19.7242</v>
      </c>
      <c r="AF228" s="4">
        <v>18.2714</v>
      </c>
      <c r="AG228" s="4">
        <v>12.7784</v>
      </c>
      <c r="AH228" s="4">
        <v>12.391299999999999</v>
      </c>
      <c r="AI228" s="4">
        <v>13.254799999999999</v>
      </c>
      <c r="AJ228" s="4">
        <v>6.8906000000000001</v>
      </c>
      <c r="AK228" s="4">
        <v>16.903700000000001</v>
      </c>
      <c r="AL228" s="4">
        <v>21.825199999999999</v>
      </c>
      <c r="AM228" s="4">
        <v>19.9131</v>
      </c>
      <c r="AN228" s="4">
        <v>20.365300000000001</v>
      </c>
      <c r="AO228" s="4">
        <v>16.445399999999999</v>
      </c>
      <c r="AP228" s="4">
        <v>17.248899999999999</v>
      </c>
      <c r="AQ228" s="4">
        <v>17.620899999999999</v>
      </c>
      <c r="AR228" s="4">
        <v>16.597300000000001</v>
      </c>
      <c r="AS228" s="4">
        <v>19.407900000000001</v>
      </c>
      <c r="AT228" s="4">
        <v>20.728400000000001</v>
      </c>
      <c r="AU228" s="4">
        <v>19.609300000000001</v>
      </c>
      <c r="AV228" s="4">
        <v>19.058900000000001</v>
      </c>
      <c r="AW228" s="4">
        <v>15.0648</v>
      </c>
      <c r="AX228" s="4">
        <v>21.072700000000001</v>
      </c>
      <c r="AY228" s="4">
        <v>19.7761</v>
      </c>
      <c r="AZ228" s="4">
        <v>17.0181</v>
      </c>
      <c r="BA228" s="4">
        <v>32.563000000000002</v>
      </c>
      <c r="BB228" s="4">
        <v>23.5793</v>
      </c>
      <c r="BC228" s="4">
        <v>26.945</v>
      </c>
      <c r="BD228" s="4">
        <v>25.758199999999999</v>
      </c>
      <c r="BE228" s="4">
        <v>22.783100000000001</v>
      </c>
      <c r="BF228" s="4">
        <v>21.103300000000001</v>
      </c>
      <c r="BG228" s="4">
        <v>25.649000000000001</v>
      </c>
      <c r="BH228" s="4">
        <v>27.7606</v>
      </c>
      <c r="BI228" s="4">
        <v>23.8459</v>
      </c>
      <c r="BJ228" s="4">
        <v>40.835799999999999</v>
      </c>
      <c r="BK228" s="4">
        <v>22.3962</v>
      </c>
      <c r="BL228" s="4">
        <v>44.161799999999999</v>
      </c>
      <c r="BM228" s="4">
        <v>20.182099999999998</v>
      </c>
      <c r="BN228" s="4">
        <v>21.395700000000001</v>
      </c>
      <c r="BO228" s="4">
        <f t="shared" si="24"/>
        <v>38.393256250000007</v>
      </c>
      <c r="BP228" s="4">
        <f t="shared" si="25"/>
        <v>26.62116</v>
      </c>
      <c r="BQ228" s="4">
        <f t="shared" si="26"/>
        <v>17.198554999999999</v>
      </c>
      <c r="BR228" s="4">
        <f t="shared" si="27"/>
        <v>27.0685</v>
      </c>
      <c r="BS228" s="4">
        <f t="shared" si="28"/>
        <v>3.7573665707014805</v>
      </c>
      <c r="BT228" s="4">
        <f t="shared" si="29"/>
        <v>7.2957502023731875</v>
      </c>
      <c r="BU228" s="4">
        <f t="shared" si="30"/>
        <v>3.6800020066463319</v>
      </c>
      <c r="BV228" s="4">
        <f t="shared" si="31"/>
        <v>7.3068807883654801</v>
      </c>
    </row>
    <row r="229" spans="1:74" x14ac:dyDescent="0.2">
      <c r="A229" s="1">
        <v>606</v>
      </c>
      <c r="B229" s="1">
        <v>36.890799999999999</v>
      </c>
      <c r="C229" s="1">
        <v>35.073900000000002</v>
      </c>
      <c r="D229" s="1">
        <v>34.929299999999998</v>
      </c>
      <c r="E229" s="1">
        <v>35.767400000000002</v>
      </c>
      <c r="F229" s="1">
        <v>40.311300000000003</v>
      </c>
      <c r="G229" s="1">
        <v>36.7714</v>
      </c>
      <c r="H229" s="1">
        <v>36.625700000000002</v>
      </c>
      <c r="I229" s="1">
        <v>35.480400000000003</v>
      </c>
      <c r="J229" s="4">
        <v>44.387999999999998</v>
      </c>
      <c r="K229" s="4">
        <v>38.377600000000001</v>
      </c>
      <c r="L229" s="4">
        <v>47.852499999999999</v>
      </c>
      <c r="M229" s="4">
        <v>41.033900000000003</v>
      </c>
      <c r="N229" s="4">
        <v>39.922400000000003</v>
      </c>
      <c r="O229" s="4">
        <v>37.897199999999998</v>
      </c>
      <c r="P229" s="4">
        <v>39.8827</v>
      </c>
      <c r="Q229" s="4">
        <v>33.515300000000003</v>
      </c>
      <c r="R229" s="1">
        <v>25.906400000000001</v>
      </c>
      <c r="S229" s="1">
        <v>19.2437</v>
      </c>
      <c r="T229" s="1">
        <v>27.3782</v>
      </c>
      <c r="U229" s="1">
        <v>21.8673</v>
      </c>
      <c r="V229" s="1">
        <v>21.917200000000001</v>
      </c>
      <c r="W229" s="4">
        <v>20.476900000000001</v>
      </c>
      <c r="X229" s="4">
        <v>30.918600000000001</v>
      </c>
      <c r="Y229" s="4">
        <v>41.012</v>
      </c>
      <c r="Z229" s="4">
        <v>29.7653</v>
      </c>
      <c r="AA229" s="4">
        <v>39.258299999999998</v>
      </c>
      <c r="AB229" s="4">
        <v>30.758199999999999</v>
      </c>
      <c r="AC229" s="4">
        <v>32.751800000000003</v>
      </c>
      <c r="AD229" s="4">
        <v>20.36</v>
      </c>
      <c r="AE229" s="4">
        <v>19.761399999999998</v>
      </c>
      <c r="AF229" s="4">
        <v>18.3688</v>
      </c>
      <c r="AG229" s="4">
        <v>12.792299999999999</v>
      </c>
      <c r="AH229" s="4">
        <v>12.4133</v>
      </c>
      <c r="AI229" s="4">
        <v>13.296799999999999</v>
      </c>
      <c r="AJ229" s="4">
        <v>6.9099000000000004</v>
      </c>
      <c r="AK229" s="4">
        <v>16.908899999999999</v>
      </c>
      <c r="AL229" s="4">
        <v>21.838899999999999</v>
      </c>
      <c r="AM229" s="4">
        <v>20.0002</v>
      </c>
      <c r="AN229" s="4">
        <v>20.488800000000001</v>
      </c>
      <c r="AO229" s="4">
        <v>16.540800000000001</v>
      </c>
      <c r="AP229" s="4">
        <v>17.312999999999999</v>
      </c>
      <c r="AQ229" s="4">
        <v>17.685199999999998</v>
      </c>
      <c r="AR229" s="4">
        <v>16.658000000000001</v>
      </c>
      <c r="AS229" s="4">
        <v>19.494800000000001</v>
      </c>
      <c r="AT229" s="4">
        <v>20.775200000000002</v>
      </c>
      <c r="AU229" s="4">
        <v>19.687000000000001</v>
      </c>
      <c r="AV229" s="4">
        <v>19.112100000000002</v>
      </c>
      <c r="AW229" s="4">
        <v>15.115399999999999</v>
      </c>
      <c r="AX229" s="4">
        <v>21.0505</v>
      </c>
      <c r="AY229" s="4">
        <v>19.809000000000001</v>
      </c>
      <c r="AZ229" s="4">
        <v>17.057600000000001</v>
      </c>
      <c r="BA229" s="4">
        <v>32.569800000000001</v>
      </c>
      <c r="BB229" s="4">
        <v>23.570599999999999</v>
      </c>
      <c r="BC229" s="4">
        <v>26.950500000000002</v>
      </c>
      <c r="BD229" s="4">
        <v>25.7776</v>
      </c>
      <c r="BE229" s="4">
        <v>22.819400000000002</v>
      </c>
      <c r="BF229" s="4">
        <v>21.1206</v>
      </c>
      <c r="BG229" s="4">
        <v>25.698</v>
      </c>
      <c r="BH229" s="4">
        <v>27.749300000000002</v>
      </c>
      <c r="BI229" s="4">
        <v>23.892800000000001</v>
      </c>
      <c r="BJ229" s="4">
        <v>40.796700000000001</v>
      </c>
      <c r="BK229" s="4">
        <v>22.503299999999999</v>
      </c>
      <c r="BL229" s="4">
        <v>44.157499999999999</v>
      </c>
      <c r="BM229" s="4">
        <v>20.2316</v>
      </c>
      <c r="BN229" s="4">
        <v>21.485600000000002</v>
      </c>
      <c r="BO229" s="4">
        <f t="shared" si="24"/>
        <v>38.419987499999998</v>
      </c>
      <c r="BP229" s="4">
        <f t="shared" si="25"/>
        <v>26.649606666666667</v>
      </c>
      <c r="BQ229" s="4">
        <f t="shared" si="26"/>
        <v>17.247385000000001</v>
      </c>
      <c r="BR229" s="4">
        <f t="shared" si="27"/>
        <v>27.094521428571433</v>
      </c>
      <c r="BS229" s="4">
        <f t="shared" si="28"/>
        <v>3.751099568548756</v>
      </c>
      <c r="BT229" s="4">
        <f t="shared" si="29"/>
        <v>7.2810126803965343</v>
      </c>
      <c r="BU229" s="4">
        <f t="shared" si="30"/>
        <v>3.6888381847027363</v>
      </c>
      <c r="BV229" s="4">
        <f t="shared" si="31"/>
        <v>7.2815894778098507</v>
      </c>
    </row>
    <row r="230" spans="1:74" x14ac:dyDescent="0.2">
      <c r="A230" s="1">
        <v>607</v>
      </c>
      <c r="B230" s="1">
        <v>36.909599999999998</v>
      </c>
      <c r="C230" s="1">
        <v>35.063499999999998</v>
      </c>
      <c r="D230" s="1">
        <v>34.985399999999998</v>
      </c>
      <c r="E230" s="1">
        <v>35.805</v>
      </c>
      <c r="F230" s="1">
        <v>40.261899999999997</v>
      </c>
      <c r="G230" s="1">
        <v>36.854599999999998</v>
      </c>
      <c r="H230" s="1">
        <v>36.563800000000001</v>
      </c>
      <c r="I230" s="1">
        <v>35.4664</v>
      </c>
      <c r="J230" s="4">
        <v>44.293999999999997</v>
      </c>
      <c r="K230" s="4">
        <v>38.276800000000001</v>
      </c>
      <c r="L230" s="4">
        <v>47.801600000000001</v>
      </c>
      <c r="M230" s="4">
        <v>40.942300000000003</v>
      </c>
      <c r="N230" s="4">
        <v>39.821399999999997</v>
      </c>
      <c r="O230" s="4">
        <v>37.785800000000002</v>
      </c>
      <c r="P230" s="4">
        <v>39.799500000000002</v>
      </c>
      <c r="Q230" s="4">
        <v>33.453499999999998</v>
      </c>
      <c r="R230" s="1">
        <v>25.8996</v>
      </c>
      <c r="S230" s="1">
        <v>19.248899999999999</v>
      </c>
      <c r="T230" s="1">
        <v>27.415299999999998</v>
      </c>
      <c r="U230" s="1">
        <v>21.883900000000001</v>
      </c>
      <c r="V230" s="1">
        <v>21.934799999999999</v>
      </c>
      <c r="W230" s="4">
        <v>20.4909</v>
      </c>
      <c r="X230" s="4">
        <v>30.865500000000001</v>
      </c>
      <c r="Y230" s="4">
        <v>40.932099999999998</v>
      </c>
      <c r="Z230" s="4">
        <v>29.7193</v>
      </c>
      <c r="AA230" s="4">
        <v>39.120399999999997</v>
      </c>
      <c r="AB230" s="4">
        <v>30.721599999999999</v>
      </c>
      <c r="AC230" s="4">
        <v>32.7012</v>
      </c>
      <c r="AD230" s="4">
        <v>20.380800000000001</v>
      </c>
      <c r="AE230" s="4">
        <v>19.764199999999999</v>
      </c>
      <c r="AF230" s="4">
        <v>18.3612</v>
      </c>
      <c r="AG230" s="4">
        <v>12.8332</v>
      </c>
      <c r="AH230" s="4">
        <v>12.4254</v>
      </c>
      <c r="AI230" s="4">
        <v>13.3348</v>
      </c>
      <c r="AJ230" s="4">
        <v>6.9283999999999999</v>
      </c>
      <c r="AK230" s="4">
        <v>16.896899999999999</v>
      </c>
      <c r="AL230" s="4">
        <v>21.866700000000002</v>
      </c>
      <c r="AM230" s="4">
        <v>20.069299999999998</v>
      </c>
      <c r="AN230" s="4">
        <v>20.5167</v>
      </c>
      <c r="AO230" s="4">
        <v>16.6111</v>
      </c>
      <c r="AP230" s="4">
        <v>17.378599999999999</v>
      </c>
      <c r="AQ230" s="4">
        <v>17.701599999999999</v>
      </c>
      <c r="AR230" s="4">
        <v>16.7073</v>
      </c>
      <c r="AS230" s="4">
        <v>19.5243</v>
      </c>
      <c r="AT230" s="4">
        <v>20.778400000000001</v>
      </c>
      <c r="AU230" s="4">
        <v>19.720800000000001</v>
      </c>
      <c r="AV230" s="4">
        <v>19.122499999999999</v>
      </c>
      <c r="AW230" s="4">
        <v>15.129099999999999</v>
      </c>
      <c r="AX230" s="4">
        <v>21.017199999999999</v>
      </c>
      <c r="AY230" s="4">
        <v>19.835599999999999</v>
      </c>
      <c r="AZ230" s="4">
        <v>17.0502</v>
      </c>
      <c r="BA230" s="4">
        <v>32.576500000000003</v>
      </c>
      <c r="BB230" s="4">
        <v>23.556999999999999</v>
      </c>
      <c r="BC230" s="4">
        <v>26.952999999999999</v>
      </c>
      <c r="BD230" s="4">
        <v>25.807300000000001</v>
      </c>
      <c r="BE230" s="4">
        <v>22.8142</v>
      </c>
      <c r="BF230" s="4">
        <v>21.146000000000001</v>
      </c>
      <c r="BG230" s="4">
        <v>25.6968</v>
      </c>
      <c r="BH230" s="4">
        <v>27.7424</v>
      </c>
      <c r="BI230" s="4">
        <v>23.915600000000001</v>
      </c>
      <c r="BJ230" s="4">
        <v>40.752499999999998</v>
      </c>
      <c r="BK230" s="4">
        <v>22.513500000000001</v>
      </c>
      <c r="BL230" s="4">
        <v>44.058100000000003</v>
      </c>
      <c r="BM230" s="4">
        <v>20.239000000000001</v>
      </c>
      <c r="BN230" s="4">
        <v>21.474900000000002</v>
      </c>
      <c r="BO230" s="4">
        <f t="shared" si="24"/>
        <v>38.380318749999994</v>
      </c>
      <c r="BP230" s="4">
        <f t="shared" si="25"/>
        <v>26.629313333333336</v>
      </c>
      <c r="BQ230" s="4">
        <f t="shared" si="26"/>
        <v>17.272404999999999</v>
      </c>
      <c r="BR230" s="4">
        <f t="shared" si="27"/>
        <v>27.089057142857143</v>
      </c>
      <c r="BS230" s="4">
        <f t="shared" si="28"/>
        <v>3.7238446557679694</v>
      </c>
      <c r="BT230" s="4">
        <f t="shared" si="29"/>
        <v>7.2412436899300756</v>
      </c>
      <c r="BU230" s="4">
        <f t="shared" si="30"/>
        <v>3.6868832808777321</v>
      </c>
      <c r="BV230" s="4">
        <f t="shared" si="31"/>
        <v>7.2552109719327147</v>
      </c>
    </row>
    <row r="231" spans="1:74" x14ac:dyDescent="0.2">
      <c r="A231" s="1">
        <v>608</v>
      </c>
      <c r="B231" s="1">
        <v>36.909399999999998</v>
      </c>
      <c r="C231" s="1">
        <v>35.0107</v>
      </c>
      <c r="D231" s="1">
        <v>34.9833</v>
      </c>
      <c r="E231" s="1">
        <v>35.786900000000003</v>
      </c>
      <c r="F231" s="1">
        <v>40.229399999999998</v>
      </c>
      <c r="G231" s="1">
        <v>36.763800000000003</v>
      </c>
      <c r="H231" s="1">
        <v>36.521900000000002</v>
      </c>
      <c r="I231" s="1">
        <v>35.396999999999998</v>
      </c>
      <c r="J231" s="4">
        <v>44.220799999999997</v>
      </c>
      <c r="K231" s="4">
        <v>38.175899999999999</v>
      </c>
      <c r="L231" s="4">
        <v>47.637799999999999</v>
      </c>
      <c r="M231" s="4">
        <v>40.920900000000003</v>
      </c>
      <c r="N231" s="4">
        <v>39.742800000000003</v>
      </c>
      <c r="O231" s="4">
        <v>37.750300000000003</v>
      </c>
      <c r="P231" s="4">
        <v>39.686199999999999</v>
      </c>
      <c r="Q231" s="4">
        <v>33.341900000000003</v>
      </c>
      <c r="R231" s="1">
        <v>25.932200000000002</v>
      </c>
      <c r="S231" s="1">
        <v>19.2681</v>
      </c>
      <c r="T231" s="1">
        <v>27.4315</v>
      </c>
      <c r="U231" s="1">
        <v>21.857399999999998</v>
      </c>
      <c r="V231" s="1">
        <v>21.9514</v>
      </c>
      <c r="W231" s="4">
        <v>20.464300000000001</v>
      </c>
      <c r="X231" s="4">
        <v>30.816199999999998</v>
      </c>
      <c r="Y231" s="4">
        <v>40.893099999999997</v>
      </c>
      <c r="Z231" s="4">
        <v>29.674900000000001</v>
      </c>
      <c r="AA231" s="4">
        <v>38.960999999999999</v>
      </c>
      <c r="AB231" s="4">
        <v>30.658200000000001</v>
      </c>
      <c r="AC231" s="4">
        <v>32.667200000000001</v>
      </c>
      <c r="AD231" s="4">
        <v>20.402899999999999</v>
      </c>
      <c r="AE231" s="4">
        <v>19.7332</v>
      </c>
      <c r="AF231" s="4">
        <v>18.321200000000001</v>
      </c>
      <c r="AG231" s="4">
        <v>12.827400000000001</v>
      </c>
      <c r="AH231" s="4">
        <v>12.400600000000001</v>
      </c>
      <c r="AI231" s="4">
        <v>13.3307</v>
      </c>
      <c r="AJ231" s="4">
        <v>6.9135</v>
      </c>
      <c r="AK231" s="4">
        <v>16.8843</v>
      </c>
      <c r="AL231" s="4">
        <v>21.908200000000001</v>
      </c>
      <c r="AM231" s="4">
        <v>20.119299999999999</v>
      </c>
      <c r="AN231" s="4">
        <v>20.525400000000001</v>
      </c>
      <c r="AO231" s="4">
        <v>16.675000000000001</v>
      </c>
      <c r="AP231" s="4">
        <v>17.386099999999999</v>
      </c>
      <c r="AQ231" s="4">
        <v>17.686699999999998</v>
      </c>
      <c r="AR231" s="4">
        <v>16.7424</v>
      </c>
      <c r="AS231" s="4">
        <v>19.490600000000001</v>
      </c>
      <c r="AT231" s="4">
        <v>20.758299999999998</v>
      </c>
      <c r="AU231" s="4">
        <v>19.769500000000001</v>
      </c>
      <c r="AV231" s="4">
        <v>19.096599999999999</v>
      </c>
      <c r="AW231" s="4">
        <v>15.084099999999999</v>
      </c>
      <c r="AX231" s="4">
        <v>20.959900000000001</v>
      </c>
      <c r="AY231" s="4">
        <v>19.840599999999998</v>
      </c>
      <c r="AZ231" s="4">
        <v>17.034199999999998</v>
      </c>
      <c r="BA231" s="4">
        <v>32.585099999999997</v>
      </c>
      <c r="BB231" s="4">
        <v>23.571400000000001</v>
      </c>
      <c r="BC231" s="4">
        <v>26.955500000000001</v>
      </c>
      <c r="BD231" s="4">
        <v>25.8033</v>
      </c>
      <c r="BE231" s="4">
        <v>22.7986</v>
      </c>
      <c r="BF231" s="4">
        <v>21.143000000000001</v>
      </c>
      <c r="BG231" s="4">
        <v>25.6629</v>
      </c>
      <c r="BH231" s="4">
        <v>27.747800000000002</v>
      </c>
      <c r="BI231" s="4">
        <v>23.895600000000002</v>
      </c>
      <c r="BJ231" s="4">
        <v>40.746600000000001</v>
      </c>
      <c r="BK231" s="4">
        <v>22.4754</v>
      </c>
      <c r="BL231" s="4">
        <v>43.950499999999998</v>
      </c>
      <c r="BM231" s="4">
        <v>20.197600000000001</v>
      </c>
      <c r="BN231" s="4">
        <v>21.435500000000001</v>
      </c>
      <c r="BO231" s="4">
        <f t="shared" si="24"/>
        <v>38.317437499999997</v>
      </c>
      <c r="BP231" s="4">
        <f t="shared" si="25"/>
        <v>26.602186666666668</v>
      </c>
      <c r="BQ231" s="4">
        <f t="shared" si="26"/>
        <v>17.27167</v>
      </c>
      <c r="BR231" s="4">
        <f t="shared" si="27"/>
        <v>27.069199999999999</v>
      </c>
      <c r="BS231" s="4">
        <f t="shared" si="28"/>
        <v>3.7036842807984227</v>
      </c>
      <c r="BT231" s="4">
        <f t="shared" si="29"/>
        <v>7.2127683927152653</v>
      </c>
      <c r="BU231" s="4">
        <f t="shared" si="30"/>
        <v>3.6932410256831871</v>
      </c>
      <c r="BV231" s="4">
        <f t="shared" si="31"/>
        <v>7.2443771017464007</v>
      </c>
    </row>
    <row r="232" spans="1:74" x14ac:dyDescent="0.2">
      <c r="A232" s="1">
        <v>609</v>
      </c>
      <c r="B232" s="1">
        <v>36.8292</v>
      </c>
      <c r="C232" s="1">
        <v>34.977499999999999</v>
      </c>
      <c r="D232" s="1">
        <v>34.8872</v>
      </c>
      <c r="E232" s="1">
        <v>35.7438</v>
      </c>
      <c r="F232" s="1">
        <v>40.170699999999997</v>
      </c>
      <c r="G232" s="1">
        <v>36.658299999999997</v>
      </c>
      <c r="H232" s="1">
        <v>36.476500000000001</v>
      </c>
      <c r="I232" s="1">
        <v>35.323399999999999</v>
      </c>
      <c r="J232" s="4">
        <v>44.259500000000003</v>
      </c>
      <c r="K232" s="4">
        <v>38.080599999999997</v>
      </c>
      <c r="L232" s="4">
        <v>47.476700000000001</v>
      </c>
      <c r="M232" s="4">
        <v>40.805100000000003</v>
      </c>
      <c r="N232" s="4">
        <v>39.627200000000002</v>
      </c>
      <c r="O232" s="4">
        <v>37.648699999999998</v>
      </c>
      <c r="P232" s="4">
        <v>39.577599999999997</v>
      </c>
      <c r="Q232" s="4">
        <v>33.2789</v>
      </c>
      <c r="R232" s="1">
        <v>25.874300000000002</v>
      </c>
      <c r="S232" s="1">
        <v>19.233000000000001</v>
      </c>
      <c r="T232" s="1">
        <v>27.402100000000001</v>
      </c>
      <c r="U232" s="1">
        <v>21.790500000000002</v>
      </c>
      <c r="V232" s="1">
        <v>21.934899999999999</v>
      </c>
      <c r="W232" s="4">
        <v>20.408200000000001</v>
      </c>
      <c r="X232" s="4">
        <v>30.7624</v>
      </c>
      <c r="Y232" s="4">
        <v>40.838200000000001</v>
      </c>
      <c r="Z232" s="4">
        <v>29.637899999999998</v>
      </c>
      <c r="AA232" s="4">
        <v>38.841500000000003</v>
      </c>
      <c r="AB232" s="4">
        <v>30.587900000000001</v>
      </c>
      <c r="AC232" s="4">
        <v>32.578800000000001</v>
      </c>
      <c r="AD232" s="4">
        <v>20.372599999999998</v>
      </c>
      <c r="AE232" s="4">
        <v>19.737500000000001</v>
      </c>
      <c r="AF232" s="4">
        <v>18.253599999999999</v>
      </c>
      <c r="AG232" s="4">
        <v>12.783200000000001</v>
      </c>
      <c r="AH232" s="4">
        <v>12.375299999999999</v>
      </c>
      <c r="AI232" s="4">
        <v>13.312099999999999</v>
      </c>
      <c r="AJ232" s="4">
        <v>6.9020999999999999</v>
      </c>
      <c r="AK232" s="4">
        <v>16.887899999999998</v>
      </c>
      <c r="AL232" s="4">
        <v>21.864599999999999</v>
      </c>
      <c r="AM232" s="4">
        <v>20.102900000000002</v>
      </c>
      <c r="AN232" s="4">
        <v>20.493400000000001</v>
      </c>
      <c r="AO232" s="4">
        <v>16.655899999999999</v>
      </c>
      <c r="AP232" s="4">
        <v>17.357099999999999</v>
      </c>
      <c r="AQ232" s="4">
        <v>17.6492</v>
      </c>
      <c r="AR232" s="4">
        <v>16.724599999999999</v>
      </c>
      <c r="AS232" s="4">
        <v>19.423100000000002</v>
      </c>
      <c r="AT232" s="4">
        <v>20.7469</v>
      </c>
      <c r="AU232" s="4">
        <v>19.800599999999999</v>
      </c>
      <c r="AV232" s="4">
        <v>19.054400000000001</v>
      </c>
      <c r="AW232" s="4">
        <v>15.037699999999999</v>
      </c>
      <c r="AX232" s="4">
        <v>20.912299999999998</v>
      </c>
      <c r="AY232" s="4">
        <v>19.7683</v>
      </c>
      <c r="AZ232" s="4">
        <v>17.001200000000001</v>
      </c>
      <c r="BA232" s="4">
        <v>32.559399999999997</v>
      </c>
      <c r="BB232" s="4">
        <v>23.517199999999999</v>
      </c>
      <c r="BC232" s="4">
        <v>26.9129</v>
      </c>
      <c r="BD232" s="4">
        <v>25.7713</v>
      </c>
      <c r="BE232" s="4">
        <v>22.7165</v>
      </c>
      <c r="BF232" s="4">
        <v>21.0869</v>
      </c>
      <c r="BG232" s="4">
        <v>25.648599999999998</v>
      </c>
      <c r="BH232" s="4">
        <v>27.745000000000001</v>
      </c>
      <c r="BI232" s="4">
        <v>23.825700000000001</v>
      </c>
      <c r="BJ232" s="4">
        <v>40.696399999999997</v>
      </c>
      <c r="BK232" s="4">
        <v>22.465199999999999</v>
      </c>
      <c r="BL232" s="4">
        <v>43.890099999999997</v>
      </c>
      <c r="BM232" s="4">
        <v>20.092500000000001</v>
      </c>
      <c r="BN232" s="4">
        <v>21.420200000000001</v>
      </c>
      <c r="BO232" s="4">
        <f t="shared" si="24"/>
        <v>38.238806249999996</v>
      </c>
      <c r="BP232" s="4">
        <f t="shared" si="25"/>
        <v>26.550226666666667</v>
      </c>
      <c r="BQ232" s="4">
        <f t="shared" si="26"/>
        <v>17.242640000000002</v>
      </c>
      <c r="BR232" s="4">
        <f t="shared" si="27"/>
        <v>27.024849999999997</v>
      </c>
      <c r="BS232" s="4">
        <f t="shared" si="28"/>
        <v>3.6948990745745234</v>
      </c>
      <c r="BT232" s="4">
        <f t="shared" si="29"/>
        <v>7.1960288955056493</v>
      </c>
      <c r="BU232" s="4">
        <f t="shared" si="30"/>
        <v>3.6892925735230753</v>
      </c>
      <c r="BV232" s="4">
        <f t="shared" si="31"/>
        <v>7.2461929877005087</v>
      </c>
    </row>
    <row r="233" spans="1:74" x14ac:dyDescent="0.2">
      <c r="A233" s="1">
        <v>610</v>
      </c>
      <c r="B233" s="1">
        <v>36.7453</v>
      </c>
      <c r="C233" s="1">
        <v>34.925199999999997</v>
      </c>
      <c r="D233" s="1">
        <v>34.754899999999999</v>
      </c>
      <c r="E233" s="1">
        <v>35.644500000000001</v>
      </c>
      <c r="F233" s="1">
        <v>40.1096</v>
      </c>
      <c r="G233" s="1">
        <v>36.536299999999997</v>
      </c>
      <c r="H233" s="1">
        <v>36.426600000000001</v>
      </c>
      <c r="I233" s="1">
        <v>35.221600000000002</v>
      </c>
      <c r="J233" s="4">
        <v>44.197600000000001</v>
      </c>
      <c r="K233" s="4">
        <v>37.950400000000002</v>
      </c>
      <c r="L233" s="4">
        <v>47.396599999999999</v>
      </c>
      <c r="M233" s="4">
        <v>40.615600000000001</v>
      </c>
      <c r="N233" s="4">
        <v>39.503799999999998</v>
      </c>
      <c r="O233" s="4">
        <v>37.507300000000001</v>
      </c>
      <c r="P233" s="4">
        <v>39.489800000000002</v>
      </c>
      <c r="Q233" s="4">
        <v>33.242699999999999</v>
      </c>
      <c r="R233" s="1">
        <v>25.810400000000001</v>
      </c>
      <c r="S233" s="1">
        <v>19.104199999999999</v>
      </c>
      <c r="T233" s="1">
        <v>27.363099999999999</v>
      </c>
      <c r="U233" s="1">
        <v>21.724499999999999</v>
      </c>
      <c r="V233" s="1">
        <v>21.814800000000002</v>
      </c>
      <c r="W233" s="4">
        <v>20.3748</v>
      </c>
      <c r="X233" s="4">
        <v>30.6557</v>
      </c>
      <c r="Y233" s="4">
        <v>40.749099999999999</v>
      </c>
      <c r="Z233" s="4">
        <v>29.564900000000002</v>
      </c>
      <c r="AA233" s="4">
        <v>38.7498</v>
      </c>
      <c r="AB233" s="4">
        <v>30.462900000000001</v>
      </c>
      <c r="AC233" s="4">
        <v>32.4529</v>
      </c>
      <c r="AD233" s="4">
        <v>20.289100000000001</v>
      </c>
      <c r="AE233" s="4">
        <v>19.7791</v>
      </c>
      <c r="AF233" s="4">
        <v>18.195799999999998</v>
      </c>
      <c r="AG233" s="4">
        <v>12.774800000000001</v>
      </c>
      <c r="AH233" s="4">
        <v>12.363</v>
      </c>
      <c r="AI233" s="4">
        <v>13.2661</v>
      </c>
      <c r="AJ233" s="4">
        <v>6.8826999999999998</v>
      </c>
      <c r="AK233" s="4">
        <v>16.8279</v>
      </c>
      <c r="AL233" s="4">
        <v>21.839500000000001</v>
      </c>
      <c r="AM233" s="4">
        <v>20.040700000000001</v>
      </c>
      <c r="AN233" s="4">
        <v>20.448499999999999</v>
      </c>
      <c r="AO233" s="4">
        <v>16.597300000000001</v>
      </c>
      <c r="AP233" s="4">
        <v>17.2865</v>
      </c>
      <c r="AQ233" s="4">
        <v>17.604500000000002</v>
      </c>
      <c r="AR233" s="4">
        <v>16.731300000000001</v>
      </c>
      <c r="AS233" s="4">
        <v>19.351900000000001</v>
      </c>
      <c r="AT233" s="4">
        <v>20.775400000000001</v>
      </c>
      <c r="AU233" s="4">
        <v>19.775200000000002</v>
      </c>
      <c r="AV233" s="4">
        <v>19.029399999999999</v>
      </c>
      <c r="AW233" s="4">
        <v>14.9968</v>
      </c>
      <c r="AX233" s="4">
        <v>20.816600000000001</v>
      </c>
      <c r="AY233" s="4">
        <v>19.694099999999999</v>
      </c>
      <c r="AZ233" s="4">
        <v>16.952500000000001</v>
      </c>
      <c r="BA233" s="4">
        <v>32.4512</v>
      </c>
      <c r="BB233" s="4">
        <v>23.402100000000001</v>
      </c>
      <c r="BC233" s="4">
        <v>26.784300000000002</v>
      </c>
      <c r="BD233" s="4">
        <v>25.706399999999999</v>
      </c>
      <c r="BE233" s="4">
        <v>22.668900000000001</v>
      </c>
      <c r="BF233" s="4">
        <v>20.998999999999999</v>
      </c>
      <c r="BG233" s="4">
        <v>25.5778</v>
      </c>
      <c r="BH233" s="4">
        <v>27.731300000000001</v>
      </c>
      <c r="BI233" s="4">
        <v>23.7559</v>
      </c>
      <c r="BJ233" s="4">
        <v>40.595100000000002</v>
      </c>
      <c r="BK233" s="4">
        <v>22.419599999999999</v>
      </c>
      <c r="BL233" s="4">
        <v>43.7453</v>
      </c>
      <c r="BM233" s="4">
        <v>20.0197</v>
      </c>
      <c r="BN233" s="4">
        <v>21.404599999999999</v>
      </c>
      <c r="BO233" s="4">
        <f t="shared" si="24"/>
        <v>38.141737500000005</v>
      </c>
      <c r="BP233" s="4">
        <f t="shared" si="25"/>
        <v>26.472740000000002</v>
      </c>
      <c r="BQ233" s="4">
        <f t="shared" si="26"/>
        <v>17.202734999999997</v>
      </c>
      <c r="BR233" s="4">
        <f t="shared" si="27"/>
        <v>26.947228571428575</v>
      </c>
      <c r="BS233" s="4">
        <f t="shared" si="28"/>
        <v>3.6921533821290078</v>
      </c>
      <c r="BT233" s="4">
        <f t="shared" si="29"/>
        <v>7.180264562157249</v>
      </c>
      <c r="BU233" s="4">
        <f t="shared" si="30"/>
        <v>3.6817403982749242</v>
      </c>
      <c r="BV233" s="4">
        <f t="shared" si="31"/>
        <v>7.2240966474313293</v>
      </c>
    </row>
    <row r="234" spans="1:74" x14ac:dyDescent="0.2">
      <c r="A234" s="1">
        <v>611</v>
      </c>
      <c r="B234" s="1">
        <v>36.723100000000002</v>
      </c>
      <c r="C234" s="1">
        <v>34.8947</v>
      </c>
      <c r="D234" s="1">
        <v>34.702800000000003</v>
      </c>
      <c r="E234" s="1">
        <v>35.607900000000001</v>
      </c>
      <c r="F234" s="1">
        <v>40.032200000000003</v>
      </c>
      <c r="G234" s="1">
        <v>36.421199999999999</v>
      </c>
      <c r="H234" s="1">
        <v>36.286499999999997</v>
      </c>
      <c r="I234" s="1">
        <v>35.196800000000003</v>
      </c>
      <c r="J234" s="4">
        <v>44.1327</v>
      </c>
      <c r="K234" s="4">
        <v>37.825699999999998</v>
      </c>
      <c r="L234" s="4">
        <v>47.261499999999998</v>
      </c>
      <c r="M234" s="4">
        <v>40.508800000000001</v>
      </c>
      <c r="N234" s="4">
        <v>39.391599999999997</v>
      </c>
      <c r="O234" s="4">
        <v>37.391500000000001</v>
      </c>
      <c r="P234" s="4">
        <v>39.363900000000001</v>
      </c>
      <c r="Q234" s="4">
        <v>33.138100000000001</v>
      </c>
      <c r="R234" s="1">
        <v>25.719000000000001</v>
      </c>
      <c r="S234" s="1">
        <v>18.991199999999999</v>
      </c>
      <c r="T234" s="1">
        <v>27.370999999999999</v>
      </c>
      <c r="U234" s="1">
        <v>21.627099999999999</v>
      </c>
      <c r="V234" s="1">
        <v>21.731300000000001</v>
      </c>
      <c r="W234" s="4">
        <v>20.3263</v>
      </c>
      <c r="X234" s="4">
        <v>30.553100000000001</v>
      </c>
      <c r="Y234" s="4">
        <v>40.6676</v>
      </c>
      <c r="Z234" s="4">
        <v>29.489699999999999</v>
      </c>
      <c r="AA234" s="4">
        <v>38.694000000000003</v>
      </c>
      <c r="AB234" s="4">
        <v>30.403400000000001</v>
      </c>
      <c r="AC234" s="4">
        <v>32.327100000000002</v>
      </c>
      <c r="AD234" s="4">
        <v>20.1798</v>
      </c>
      <c r="AE234" s="4">
        <v>19.701699999999999</v>
      </c>
      <c r="AF234" s="4">
        <v>18.156099999999999</v>
      </c>
      <c r="AG234" s="4">
        <v>12.723000000000001</v>
      </c>
      <c r="AH234" s="4">
        <v>12.2973</v>
      </c>
      <c r="AI234" s="4">
        <v>13.216799999999999</v>
      </c>
      <c r="AJ234" s="4">
        <v>6.8437999999999999</v>
      </c>
      <c r="AK234" s="4">
        <v>16.760000000000002</v>
      </c>
      <c r="AL234" s="4">
        <v>21.862500000000001</v>
      </c>
      <c r="AM234" s="4">
        <v>20.0916</v>
      </c>
      <c r="AN234" s="4">
        <v>20.407699999999998</v>
      </c>
      <c r="AO234" s="4">
        <v>16.593599999999999</v>
      </c>
      <c r="AP234" s="4">
        <v>17.239699999999999</v>
      </c>
      <c r="AQ234" s="4">
        <v>17.5928</v>
      </c>
      <c r="AR234" s="4">
        <v>16.7</v>
      </c>
      <c r="AS234" s="4">
        <v>19.256499999999999</v>
      </c>
      <c r="AT234" s="4">
        <v>20.751799999999999</v>
      </c>
      <c r="AU234" s="4">
        <v>19.759899999999998</v>
      </c>
      <c r="AV234" s="4">
        <v>19.056899999999999</v>
      </c>
      <c r="AW234" s="4">
        <v>14.9681</v>
      </c>
      <c r="AX234" s="4">
        <v>20.764099999999999</v>
      </c>
      <c r="AY234" s="4">
        <v>19.664000000000001</v>
      </c>
      <c r="AZ234" s="4">
        <v>16.915400000000002</v>
      </c>
      <c r="BA234" s="4">
        <v>32.321300000000001</v>
      </c>
      <c r="BB234" s="4">
        <v>23.318300000000001</v>
      </c>
      <c r="BC234" s="4">
        <v>26.683499999999999</v>
      </c>
      <c r="BD234" s="4">
        <v>25.6723</v>
      </c>
      <c r="BE234" s="4">
        <v>22.622900000000001</v>
      </c>
      <c r="BF234" s="4">
        <v>20.939299999999999</v>
      </c>
      <c r="BG234" s="4">
        <v>25.4984</v>
      </c>
      <c r="BH234" s="4">
        <v>27.651800000000001</v>
      </c>
      <c r="BI234" s="4">
        <v>23.661300000000001</v>
      </c>
      <c r="BJ234" s="4">
        <v>40.4985</v>
      </c>
      <c r="BK234" s="4">
        <v>22.408200000000001</v>
      </c>
      <c r="BL234" s="4">
        <v>43.656199999999998</v>
      </c>
      <c r="BM234" s="4">
        <v>19.991599999999998</v>
      </c>
      <c r="BN234" s="4">
        <v>21.413599999999999</v>
      </c>
      <c r="BO234" s="4">
        <f t="shared" si="24"/>
        <v>38.054937500000001</v>
      </c>
      <c r="BP234" s="4">
        <f t="shared" si="25"/>
        <v>26.395893333333333</v>
      </c>
      <c r="BQ234" s="4">
        <f t="shared" si="26"/>
        <v>17.173274999999997</v>
      </c>
      <c r="BR234" s="4">
        <f t="shared" si="27"/>
        <v>26.881228571428572</v>
      </c>
      <c r="BS234" s="4">
        <f t="shared" si="28"/>
        <v>3.6765034816384978</v>
      </c>
      <c r="BT234" s="4">
        <f t="shared" si="29"/>
        <v>7.1810409503543866</v>
      </c>
      <c r="BU234" s="4">
        <f t="shared" si="30"/>
        <v>3.693674380381903</v>
      </c>
      <c r="BV234" s="4">
        <f t="shared" si="31"/>
        <v>7.2020452801674715</v>
      </c>
    </row>
    <row r="235" spans="1:74" x14ac:dyDescent="0.2">
      <c r="A235" s="1">
        <v>612</v>
      </c>
      <c r="B235" s="1">
        <v>36.684100000000001</v>
      </c>
      <c r="C235" s="1">
        <v>34.865099999999998</v>
      </c>
      <c r="D235" s="1">
        <v>34.671799999999998</v>
      </c>
      <c r="E235" s="1">
        <v>35.665399999999998</v>
      </c>
      <c r="F235" s="1">
        <v>39.960299999999997</v>
      </c>
      <c r="G235" s="1">
        <v>36.375599999999999</v>
      </c>
      <c r="H235" s="1">
        <v>36.235900000000001</v>
      </c>
      <c r="I235" s="1">
        <v>35.181100000000001</v>
      </c>
      <c r="J235" s="4">
        <v>44.231900000000003</v>
      </c>
      <c r="K235" s="4">
        <v>37.836300000000001</v>
      </c>
      <c r="L235" s="4">
        <v>47.223599999999998</v>
      </c>
      <c r="M235" s="4">
        <v>40.498100000000001</v>
      </c>
      <c r="N235" s="4">
        <v>39.415900000000001</v>
      </c>
      <c r="O235" s="4">
        <v>37.4054</v>
      </c>
      <c r="P235" s="4">
        <v>39.353900000000003</v>
      </c>
      <c r="Q235" s="4">
        <v>33.097900000000003</v>
      </c>
      <c r="R235" s="1">
        <v>25.724499999999999</v>
      </c>
      <c r="S235" s="1">
        <v>18.9862</v>
      </c>
      <c r="T235" s="1">
        <v>27.369499999999999</v>
      </c>
      <c r="U235" s="1">
        <v>21.574000000000002</v>
      </c>
      <c r="V235" s="1">
        <v>21.73</v>
      </c>
      <c r="W235" s="4">
        <v>20.332799999999999</v>
      </c>
      <c r="X235" s="4">
        <v>30.608000000000001</v>
      </c>
      <c r="Y235" s="4">
        <v>40.691899999999997</v>
      </c>
      <c r="Z235" s="4">
        <v>29.446100000000001</v>
      </c>
      <c r="AA235" s="4">
        <v>38.775100000000002</v>
      </c>
      <c r="AB235" s="4">
        <v>30.501100000000001</v>
      </c>
      <c r="AC235" s="4">
        <v>32.327800000000003</v>
      </c>
      <c r="AD235" s="4">
        <v>20.185500000000001</v>
      </c>
      <c r="AE235" s="4">
        <v>19.715</v>
      </c>
      <c r="AF235" s="4">
        <v>18.2104</v>
      </c>
      <c r="AG235" s="4">
        <v>12.7666</v>
      </c>
      <c r="AH235" s="4">
        <v>12.33</v>
      </c>
      <c r="AI235" s="4">
        <v>13.299899999999999</v>
      </c>
      <c r="AJ235" s="4">
        <v>6.8837999999999999</v>
      </c>
      <c r="AK235" s="4">
        <v>16.755800000000001</v>
      </c>
      <c r="AL235" s="4">
        <v>21.918399999999998</v>
      </c>
      <c r="AM235" s="4">
        <v>20.189900000000002</v>
      </c>
      <c r="AN235" s="4">
        <v>20.441600000000001</v>
      </c>
      <c r="AO235" s="4">
        <v>16.636900000000001</v>
      </c>
      <c r="AP235" s="4">
        <v>17.309699999999999</v>
      </c>
      <c r="AQ235" s="4">
        <v>17.662400000000002</v>
      </c>
      <c r="AR235" s="4">
        <v>16.740400000000001</v>
      </c>
      <c r="AS235" s="4">
        <v>19.274999999999999</v>
      </c>
      <c r="AT235" s="4">
        <v>20.812999999999999</v>
      </c>
      <c r="AU235" s="4">
        <v>19.858899999999998</v>
      </c>
      <c r="AV235" s="4">
        <v>19.134899999999998</v>
      </c>
      <c r="AW235" s="4">
        <v>15.007099999999999</v>
      </c>
      <c r="AX235" s="4">
        <v>20.810400000000001</v>
      </c>
      <c r="AY235" s="4">
        <v>19.698699999999999</v>
      </c>
      <c r="AZ235" s="4">
        <v>16.930099999999999</v>
      </c>
      <c r="BA235" s="4">
        <v>32.335099999999997</v>
      </c>
      <c r="BB235" s="4">
        <v>23.313500000000001</v>
      </c>
      <c r="BC235" s="4">
        <v>26.776599999999998</v>
      </c>
      <c r="BD235" s="4">
        <v>25.6935</v>
      </c>
      <c r="BE235" s="4">
        <v>22.645399999999999</v>
      </c>
      <c r="BF235" s="4">
        <v>20.987200000000001</v>
      </c>
      <c r="BG235" s="4">
        <v>25.521899999999999</v>
      </c>
      <c r="BH235" s="4">
        <v>27.6</v>
      </c>
      <c r="BI235" s="4">
        <v>23.715</v>
      </c>
      <c r="BJ235" s="4">
        <v>40.494799999999998</v>
      </c>
      <c r="BK235" s="4">
        <v>22.473500000000001</v>
      </c>
      <c r="BL235" s="4">
        <v>43.772399999999998</v>
      </c>
      <c r="BM235" s="4">
        <v>20.035499999999999</v>
      </c>
      <c r="BN235" s="4">
        <v>21.500399999999999</v>
      </c>
      <c r="BO235" s="4">
        <f t="shared" si="24"/>
        <v>38.043893749999995</v>
      </c>
      <c r="BP235" s="4">
        <f t="shared" si="25"/>
        <v>26.411860000000001</v>
      </c>
      <c r="BQ235" s="4">
        <f t="shared" si="26"/>
        <v>17.223174999999994</v>
      </c>
      <c r="BR235" s="4">
        <f t="shared" si="27"/>
        <v>26.918914285714287</v>
      </c>
      <c r="BS235" s="4">
        <f t="shared" si="28"/>
        <v>3.6877812802946526</v>
      </c>
      <c r="BT235" s="4">
        <f t="shared" si="29"/>
        <v>7.1961932157416157</v>
      </c>
      <c r="BU235" s="4">
        <f t="shared" si="30"/>
        <v>3.6991558800801694</v>
      </c>
      <c r="BV235" s="4">
        <f t="shared" si="31"/>
        <v>7.2048742936620771</v>
      </c>
    </row>
    <row r="236" spans="1:74" x14ac:dyDescent="0.2">
      <c r="A236" s="1">
        <v>613</v>
      </c>
      <c r="B236" s="1">
        <v>36.652200000000001</v>
      </c>
      <c r="C236" s="1">
        <v>34.842799999999997</v>
      </c>
      <c r="D236" s="1">
        <v>34.721899999999998</v>
      </c>
      <c r="E236" s="1">
        <v>35.693800000000003</v>
      </c>
      <c r="F236" s="1">
        <v>39.904400000000003</v>
      </c>
      <c r="G236" s="1">
        <v>36.351799999999997</v>
      </c>
      <c r="H236" s="1">
        <v>36.2226</v>
      </c>
      <c r="I236" s="1">
        <v>35.162700000000001</v>
      </c>
      <c r="J236" s="4">
        <v>44.2821</v>
      </c>
      <c r="K236" s="4">
        <v>37.819400000000002</v>
      </c>
      <c r="L236" s="4">
        <v>47.262900000000002</v>
      </c>
      <c r="M236" s="4">
        <v>40.479199999999999</v>
      </c>
      <c r="N236" s="4">
        <v>39.4574</v>
      </c>
      <c r="O236" s="4">
        <v>37.356999999999999</v>
      </c>
      <c r="P236" s="4">
        <v>39.293700000000001</v>
      </c>
      <c r="Q236" s="4">
        <v>33.136800000000001</v>
      </c>
      <c r="R236" s="1">
        <v>25.742000000000001</v>
      </c>
      <c r="S236" s="1">
        <v>19.003</v>
      </c>
      <c r="T236" s="1">
        <v>27.395600000000002</v>
      </c>
      <c r="U236" s="1">
        <v>21.576699999999999</v>
      </c>
      <c r="V236" s="1">
        <v>21.716200000000001</v>
      </c>
      <c r="W236" s="4">
        <v>20.321400000000001</v>
      </c>
      <c r="X236" s="4">
        <v>30.637899999999998</v>
      </c>
      <c r="Y236" s="4">
        <v>40.681399999999996</v>
      </c>
      <c r="Z236" s="4">
        <v>29.446899999999999</v>
      </c>
      <c r="AA236" s="4">
        <v>38.793999999999997</v>
      </c>
      <c r="AB236" s="4">
        <v>30.5366</v>
      </c>
      <c r="AC236" s="4">
        <v>32.347000000000001</v>
      </c>
      <c r="AD236" s="4">
        <v>20.207000000000001</v>
      </c>
      <c r="AE236" s="4">
        <v>19.7621</v>
      </c>
      <c r="AF236" s="4">
        <v>18.219100000000001</v>
      </c>
      <c r="AG236" s="4">
        <v>12.7807</v>
      </c>
      <c r="AH236" s="4">
        <v>12.3072</v>
      </c>
      <c r="AI236" s="4">
        <v>13.332100000000001</v>
      </c>
      <c r="AJ236" s="4">
        <v>6.8929999999999998</v>
      </c>
      <c r="AK236" s="4">
        <v>16.784700000000001</v>
      </c>
      <c r="AL236" s="4">
        <v>21.967500000000001</v>
      </c>
      <c r="AM236" s="4">
        <v>20.223099999999999</v>
      </c>
      <c r="AN236" s="4">
        <v>20.4437</v>
      </c>
      <c r="AO236" s="4">
        <v>16.698499999999999</v>
      </c>
      <c r="AP236" s="4">
        <v>17.354399999999998</v>
      </c>
      <c r="AQ236" s="4">
        <v>17.695499999999999</v>
      </c>
      <c r="AR236" s="4">
        <v>16.8017</v>
      </c>
      <c r="AS236" s="4">
        <v>19.292999999999999</v>
      </c>
      <c r="AT236" s="4">
        <v>20.833100000000002</v>
      </c>
      <c r="AU236" s="4">
        <v>19.934100000000001</v>
      </c>
      <c r="AV236" s="4">
        <v>19.1629</v>
      </c>
      <c r="AW236" s="4">
        <v>15.0166</v>
      </c>
      <c r="AX236" s="4">
        <v>20.849599999999999</v>
      </c>
      <c r="AY236" s="4">
        <v>19.726099999999999</v>
      </c>
      <c r="AZ236" s="4">
        <v>16.940799999999999</v>
      </c>
      <c r="BA236" s="4">
        <v>32.378300000000003</v>
      </c>
      <c r="BB236" s="4">
        <v>23.3249</v>
      </c>
      <c r="BC236" s="4">
        <v>26.866800000000001</v>
      </c>
      <c r="BD236" s="4">
        <v>25.709900000000001</v>
      </c>
      <c r="BE236" s="4">
        <v>22.6675</v>
      </c>
      <c r="BF236" s="4">
        <v>21.016400000000001</v>
      </c>
      <c r="BG236" s="4">
        <v>25.562999999999999</v>
      </c>
      <c r="BH236" s="4">
        <v>27.598800000000001</v>
      </c>
      <c r="BI236" s="4">
        <v>23.710100000000001</v>
      </c>
      <c r="BJ236" s="4">
        <v>40.488199999999999</v>
      </c>
      <c r="BK236" s="4">
        <v>22.481999999999999</v>
      </c>
      <c r="BL236" s="4">
        <v>43.779899999999998</v>
      </c>
      <c r="BM236" s="4">
        <v>20.0381</v>
      </c>
      <c r="BN236" s="4">
        <v>21.540199999999999</v>
      </c>
      <c r="BO236" s="4">
        <f t="shared" si="24"/>
        <v>38.040043750000009</v>
      </c>
      <c r="BP236" s="4">
        <f t="shared" si="25"/>
        <v>26.425793333333335</v>
      </c>
      <c r="BQ236" s="4">
        <f t="shared" si="26"/>
        <v>17.251915</v>
      </c>
      <c r="BR236" s="4">
        <f t="shared" si="27"/>
        <v>26.940292857142861</v>
      </c>
      <c r="BS236" s="4">
        <f t="shared" si="28"/>
        <v>3.6939863459355582</v>
      </c>
      <c r="BT236" s="4">
        <f t="shared" si="29"/>
        <v>7.195806184206635</v>
      </c>
      <c r="BU236" s="4">
        <f t="shared" si="30"/>
        <v>3.7084255716259857</v>
      </c>
      <c r="BV236" s="4">
        <f t="shared" si="31"/>
        <v>7.2008121043568698</v>
      </c>
    </row>
    <row r="237" spans="1:74" x14ac:dyDescent="0.2">
      <c r="A237" s="1">
        <v>614</v>
      </c>
      <c r="B237" s="1">
        <v>36.648699999999998</v>
      </c>
      <c r="C237" s="1">
        <v>34.923400000000001</v>
      </c>
      <c r="D237" s="1">
        <v>34.697299999999998</v>
      </c>
      <c r="E237" s="1">
        <v>35.680599999999998</v>
      </c>
      <c r="F237" s="1">
        <v>39.934899999999999</v>
      </c>
      <c r="G237" s="1">
        <v>36.371299999999998</v>
      </c>
      <c r="H237" s="1">
        <v>36.273200000000003</v>
      </c>
      <c r="I237" s="1">
        <v>35.137900000000002</v>
      </c>
      <c r="J237" s="4">
        <v>44.265999999999998</v>
      </c>
      <c r="K237" s="4">
        <v>37.842599999999997</v>
      </c>
      <c r="L237" s="4">
        <v>47.301900000000003</v>
      </c>
      <c r="M237" s="4">
        <v>40.450200000000002</v>
      </c>
      <c r="N237" s="4">
        <v>39.447200000000002</v>
      </c>
      <c r="O237" s="4">
        <v>37.3232</v>
      </c>
      <c r="P237" s="4">
        <v>39.250500000000002</v>
      </c>
      <c r="Q237" s="4">
        <v>33.167900000000003</v>
      </c>
      <c r="R237" s="1">
        <v>25.7834</v>
      </c>
      <c r="S237" s="1">
        <v>19.051300000000001</v>
      </c>
      <c r="T237" s="1">
        <v>27.457599999999999</v>
      </c>
      <c r="U237" s="1">
        <v>21.623899999999999</v>
      </c>
      <c r="V237" s="1">
        <v>21.745699999999999</v>
      </c>
      <c r="W237" s="4">
        <v>20.3706</v>
      </c>
      <c r="X237" s="4">
        <v>30.6264</v>
      </c>
      <c r="Y237" s="4">
        <v>40.652999999999999</v>
      </c>
      <c r="Z237" s="4">
        <v>29.432099999999998</v>
      </c>
      <c r="AA237" s="4">
        <v>38.729100000000003</v>
      </c>
      <c r="AB237" s="4">
        <v>30.573799999999999</v>
      </c>
      <c r="AC237" s="4">
        <v>32.394399999999997</v>
      </c>
      <c r="AD237" s="4">
        <v>20.189699999999998</v>
      </c>
      <c r="AE237" s="4">
        <v>19.743200000000002</v>
      </c>
      <c r="AF237" s="4">
        <v>18.217400000000001</v>
      </c>
      <c r="AG237" s="4">
        <v>12.823700000000001</v>
      </c>
      <c r="AH237" s="4">
        <v>12.3317</v>
      </c>
      <c r="AI237" s="4">
        <v>13.393599999999999</v>
      </c>
      <c r="AJ237" s="4">
        <v>6.9015000000000004</v>
      </c>
      <c r="AK237" s="4">
        <v>16.830100000000002</v>
      </c>
      <c r="AL237" s="4">
        <v>22.009599999999999</v>
      </c>
      <c r="AM237" s="4">
        <v>20.280200000000001</v>
      </c>
      <c r="AN237" s="4">
        <v>20.462499999999999</v>
      </c>
      <c r="AO237" s="4">
        <v>16.7637</v>
      </c>
      <c r="AP237" s="4">
        <v>17.428899999999999</v>
      </c>
      <c r="AQ237" s="4">
        <v>17.733499999999999</v>
      </c>
      <c r="AR237" s="4">
        <v>16.881</v>
      </c>
      <c r="AS237" s="4">
        <v>19.341899999999999</v>
      </c>
      <c r="AT237" s="4">
        <v>20.858699999999999</v>
      </c>
      <c r="AU237" s="4">
        <v>20.016300000000001</v>
      </c>
      <c r="AV237" s="4">
        <v>19.159199999999998</v>
      </c>
      <c r="AW237" s="4">
        <v>15.021000000000001</v>
      </c>
      <c r="AX237" s="4">
        <v>20.905000000000001</v>
      </c>
      <c r="AY237" s="4">
        <v>19.742000000000001</v>
      </c>
      <c r="AZ237" s="4">
        <v>16.967300000000002</v>
      </c>
      <c r="BA237" s="4">
        <v>32.5364</v>
      </c>
      <c r="BB237" s="4">
        <v>23.316500000000001</v>
      </c>
      <c r="BC237" s="4">
        <v>26.9604</v>
      </c>
      <c r="BD237" s="4">
        <v>25.782599999999999</v>
      </c>
      <c r="BE237" s="4">
        <v>22.693000000000001</v>
      </c>
      <c r="BF237" s="4">
        <v>21.033300000000001</v>
      </c>
      <c r="BG237" s="4">
        <v>25.561800000000002</v>
      </c>
      <c r="BH237" s="4">
        <v>27.559000000000001</v>
      </c>
      <c r="BI237" s="4">
        <v>23.6693</v>
      </c>
      <c r="BJ237" s="4">
        <v>40.516599999999997</v>
      </c>
      <c r="BK237" s="4">
        <v>22.485800000000001</v>
      </c>
      <c r="BL237" s="4">
        <v>43.845399999999998</v>
      </c>
      <c r="BM237" s="4">
        <v>20.005400000000002</v>
      </c>
      <c r="BN237" s="4">
        <v>21.5701</v>
      </c>
      <c r="BO237" s="4">
        <f t="shared" si="24"/>
        <v>38.044800000000002</v>
      </c>
      <c r="BP237" s="4">
        <f t="shared" si="25"/>
        <v>26.439440000000001</v>
      </c>
      <c r="BQ237" s="4">
        <f t="shared" si="26"/>
        <v>17.292570000000005</v>
      </c>
      <c r="BR237" s="4">
        <f t="shared" si="27"/>
        <v>26.966828571428572</v>
      </c>
      <c r="BS237" s="4">
        <f t="shared" si="28"/>
        <v>3.6914180451420022</v>
      </c>
      <c r="BT237" s="4">
        <f t="shared" si="29"/>
        <v>7.179863072888538</v>
      </c>
      <c r="BU237" s="4">
        <f t="shared" si="30"/>
        <v>3.7133706437682403</v>
      </c>
      <c r="BV237" s="4">
        <f t="shared" si="31"/>
        <v>7.2247787587556607</v>
      </c>
    </row>
    <row r="238" spans="1:74" x14ac:dyDescent="0.2">
      <c r="A238" s="1">
        <v>615</v>
      </c>
      <c r="B238" s="1">
        <v>36.616</v>
      </c>
      <c r="C238" s="1">
        <v>34.954999999999998</v>
      </c>
      <c r="D238" s="1">
        <v>34.631</v>
      </c>
      <c r="E238" s="1">
        <v>35.6691</v>
      </c>
      <c r="F238" s="1">
        <v>40.0246</v>
      </c>
      <c r="G238" s="1">
        <v>36.3354</v>
      </c>
      <c r="H238" s="1">
        <v>36.3172</v>
      </c>
      <c r="I238" s="1">
        <v>35.103900000000003</v>
      </c>
      <c r="J238" s="4">
        <v>44.164200000000001</v>
      </c>
      <c r="K238" s="4">
        <v>37.8795</v>
      </c>
      <c r="L238" s="4">
        <v>47.355200000000004</v>
      </c>
      <c r="M238" s="4">
        <v>40.390900000000002</v>
      </c>
      <c r="N238" s="4">
        <v>39.430300000000003</v>
      </c>
      <c r="O238" s="4">
        <v>37.301200000000001</v>
      </c>
      <c r="P238" s="4">
        <v>39.279899999999998</v>
      </c>
      <c r="Q238" s="4">
        <v>33.212000000000003</v>
      </c>
      <c r="R238" s="1">
        <v>25.8262</v>
      </c>
      <c r="S238" s="1">
        <v>19.055299999999999</v>
      </c>
      <c r="T238" s="1">
        <v>27.472000000000001</v>
      </c>
      <c r="U238" s="1">
        <v>21.6234</v>
      </c>
      <c r="V238" s="1">
        <v>21.728000000000002</v>
      </c>
      <c r="W238" s="4">
        <v>20.418800000000001</v>
      </c>
      <c r="X238" s="4">
        <v>30.655799999999999</v>
      </c>
      <c r="Y238" s="4">
        <v>40.654800000000002</v>
      </c>
      <c r="Z238" s="4">
        <v>29.5166</v>
      </c>
      <c r="AA238" s="4">
        <v>38.664499999999997</v>
      </c>
      <c r="AB238" s="4">
        <v>30.608499999999999</v>
      </c>
      <c r="AC238" s="4">
        <v>32.409399999999998</v>
      </c>
      <c r="AD238" s="4">
        <v>20.1797</v>
      </c>
      <c r="AE238" s="4">
        <v>19.773</v>
      </c>
      <c r="AF238" s="4">
        <v>18.211099999999998</v>
      </c>
      <c r="AG238" s="4">
        <v>12.8209</v>
      </c>
      <c r="AH238" s="4">
        <v>12.3611</v>
      </c>
      <c r="AI238" s="4">
        <v>13.4023</v>
      </c>
      <c r="AJ238" s="4">
        <v>6.9250999999999996</v>
      </c>
      <c r="AK238" s="4">
        <v>16.838899999999999</v>
      </c>
      <c r="AL238" s="4">
        <v>22.097300000000001</v>
      </c>
      <c r="AM238" s="4">
        <v>20.375800000000002</v>
      </c>
      <c r="AN238" s="4">
        <v>20.5275</v>
      </c>
      <c r="AO238" s="4">
        <v>16.799600000000002</v>
      </c>
      <c r="AP238" s="4">
        <v>17.455500000000001</v>
      </c>
      <c r="AQ238" s="4">
        <v>17.781600000000001</v>
      </c>
      <c r="AR238" s="4">
        <v>16.920500000000001</v>
      </c>
      <c r="AS238" s="4">
        <v>19.408100000000001</v>
      </c>
      <c r="AT238" s="4">
        <v>20.8767</v>
      </c>
      <c r="AU238" s="4">
        <v>20.066700000000001</v>
      </c>
      <c r="AV238" s="4">
        <v>19.209800000000001</v>
      </c>
      <c r="AW238" s="4">
        <v>15.0052</v>
      </c>
      <c r="AX238" s="4">
        <v>20.934100000000001</v>
      </c>
      <c r="AY238" s="4">
        <v>19.779399999999999</v>
      </c>
      <c r="AZ238" s="4">
        <v>17.027799999999999</v>
      </c>
      <c r="BA238" s="4">
        <v>32.584000000000003</v>
      </c>
      <c r="BB238" s="4">
        <v>23.324400000000001</v>
      </c>
      <c r="BC238" s="4">
        <v>26.9605</v>
      </c>
      <c r="BD238" s="4">
        <v>25.824100000000001</v>
      </c>
      <c r="BE238" s="4">
        <v>22.714400000000001</v>
      </c>
      <c r="BF238" s="4">
        <v>21.0535</v>
      </c>
      <c r="BG238" s="4">
        <v>25.525700000000001</v>
      </c>
      <c r="BH238" s="4">
        <v>27.5289</v>
      </c>
      <c r="BI238" s="4">
        <v>23.657399999999999</v>
      </c>
      <c r="BJ238" s="4">
        <v>40.556199999999997</v>
      </c>
      <c r="BK238" s="4">
        <v>22.461600000000001</v>
      </c>
      <c r="BL238" s="4">
        <v>43.894799999999996</v>
      </c>
      <c r="BM238" s="4">
        <v>20.0106</v>
      </c>
      <c r="BN238" s="4">
        <v>21.615600000000001</v>
      </c>
      <c r="BO238" s="4">
        <f t="shared" si="24"/>
        <v>38.041587499999999</v>
      </c>
      <c r="BP238" s="4">
        <f t="shared" si="25"/>
        <v>26.453140000000005</v>
      </c>
      <c r="BQ238" s="4">
        <f t="shared" si="26"/>
        <v>17.330694999999999</v>
      </c>
      <c r="BR238" s="4">
        <f t="shared" si="27"/>
        <v>26.979407142857138</v>
      </c>
      <c r="BS238" s="4">
        <f t="shared" si="28"/>
        <v>3.6912273761582344</v>
      </c>
      <c r="BT238" s="4">
        <f t="shared" si="29"/>
        <v>7.1750209210048235</v>
      </c>
      <c r="BU238" s="4">
        <f t="shared" si="30"/>
        <v>3.7293609142748618</v>
      </c>
      <c r="BV238" s="4">
        <f t="shared" si="31"/>
        <v>7.23808480474736</v>
      </c>
    </row>
    <row r="239" spans="1:74" x14ac:dyDescent="0.2">
      <c r="A239" s="1">
        <v>616</v>
      </c>
      <c r="B239" s="1">
        <v>36.556100000000001</v>
      </c>
      <c r="C239" s="1">
        <v>34.877299999999998</v>
      </c>
      <c r="D239" s="1">
        <v>34.602899999999998</v>
      </c>
      <c r="E239" s="1">
        <v>35.696599999999997</v>
      </c>
      <c r="F239" s="1">
        <v>40</v>
      </c>
      <c r="G239" s="1">
        <v>36.292400000000001</v>
      </c>
      <c r="H239" s="1">
        <v>36.312199999999997</v>
      </c>
      <c r="I239" s="1">
        <v>35.081099999999999</v>
      </c>
      <c r="J239" s="4">
        <v>44.061300000000003</v>
      </c>
      <c r="K239" s="4">
        <v>37.890500000000003</v>
      </c>
      <c r="L239" s="4">
        <v>47.365499999999997</v>
      </c>
      <c r="M239" s="4">
        <v>40.331899999999997</v>
      </c>
      <c r="N239" s="4">
        <v>39.2943</v>
      </c>
      <c r="O239" s="4">
        <v>37.302799999999998</v>
      </c>
      <c r="P239" s="4">
        <v>39.2943</v>
      </c>
      <c r="Q239" s="4">
        <v>33.231900000000003</v>
      </c>
      <c r="R239" s="1">
        <v>25.8523</v>
      </c>
      <c r="S239" s="1">
        <v>19.032</v>
      </c>
      <c r="T239" s="1">
        <v>27.447399999999998</v>
      </c>
      <c r="U239" s="1">
        <v>21.596</v>
      </c>
      <c r="V239" s="1">
        <v>21.709900000000001</v>
      </c>
      <c r="W239" s="4">
        <v>20.3949</v>
      </c>
      <c r="X239" s="4">
        <v>30.662700000000001</v>
      </c>
      <c r="Y239" s="4">
        <v>40.630800000000001</v>
      </c>
      <c r="Z239" s="4">
        <v>29.5517</v>
      </c>
      <c r="AA239" s="4">
        <v>38.627499999999998</v>
      </c>
      <c r="AB239" s="4">
        <v>30.610399999999998</v>
      </c>
      <c r="AC239" s="4">
        <v>32.422899999999998</v>
      </c>
      <c r="AD239" s="4">
        <v>20.1691</v>
      </c>
      <c r="AE239" s="4">
        <v>19.7803</v>
      </c>
      <c r="AF239" s="4">
        <v>18.2683</v>
      </c>
      <c r="AG239" s="4">
        <v>12.7928</v>
      </c>
      <c r="AH239" s="4">
        <v>12.3901</v>
      </c>
      <c r="AI239" s="4">
        <v>13.4138</v>
      </c>
      <c r="AJ239" s="4">
        <v>6.9199000000000002</v>
      </c>
      <c r="AK239" s="4">
        <v>16.828600000000002</v>
      </c>
      <c r="AL239" s="4">
        <v>22.161899999999999</v>
      </c>
      <c r="AM239" s="4">
        <v>20.444400000000002</v>
      </c>
      <c r="AN239" s="4">
        <v>20.598099999999999</v>
      </c>
      <c r="AO239" s="4">
        <v>16.801600000000001</v>
      </c>
      <c r="AP239" s="4">
        <v>17.493099999999998</v>
      </c>
      <c r="AQ239" s="4">
        <v>17.8323</v>
      </c>
      <c r="AR239" s="4">
        <v>16.971900000000002</v>
      </c>
      <c r="AS239" s="4">
        <v>19.4269</v>
      </c>
      <c r="AT239" s="4">
        <v>20.883199999999999</v>
      </c>
      <c r="AU239" s="4">
        <v>20.1204</v>
      </c>
      <c r="AV239" s="4">
        <v>19.2333</v>
      </c>
      <c r="AW239" s="4">
        <v>15.001200000000001</v>
      </c>
      <c r="AX239" s="4">
        <v>20.917300000000001</v>
      </c>
      <c r="AY239" s="4">
        <v>19.7941</v>
      </c>
      <c r="AZ239" s="4">
        <v>17.017299999999999</v>
      </c>
      <c r="BA239" s="4">
        <v>32.5563</v>
      </c>
      <c r="BB239" s="4">
        <v>23.329699999999999</v>
      </c>
      <c r="BC239" s="4">
        <v>26.953099999999999</v>
      </c>
      <c r="BD239" s="4">
        <v>25.800599999999999</v>
      </c>
      <c r="BE239" s="4">
        <v>22.730699999999999</v>
      </c>
      <c r="BF239" s="4">
        <v>21.057600000000001</v>
      </c>
      <c r="BG239" s="4">
        <v>25.5307</v>
      </c>
      <c r="BH239" s="4">
        <v>27.486599999999999</v>
      </c>
      <c r="BI239" s="4">
        <v>23.661300000000001</v>
      </c>
      <c r="BJ239" s="4">
        <v>40.515799999999999</v>
      </c>
      <c r="BK239" s="4">
        <v>22.481200000000001</v>
      </c>
      <c r="BL239" s="4">
        <v>43.833199999999998</v>
      </c>
      <c r="BM239" s="4">
        <v>20.0458</v>
      </c>
      <c r="BN239" s="4">
        <v>21.647600000000001</v>
      </c>
      <c r="BO239" s="4">
        <f t="shared" si="24"/>
        <v>38.011943750000007</v>
      </c>
      <c r="BP239" s="4">
        <f t="shared" si="25"/>
        <v>26.450413333333337</v>
      </c>
      <c r="BQ239" s="4">
        <f t="shared" si="26"/>
        <v>17.35211</v>
      </c>
      <c r="BR239" s="4">
        <f t="shared" si="27"/>
        <v>26.973585714285715</v>
      </c>
      <c r="BS239" s="4">
        <f t="shared" si="28"/>
        <v>3.6827280654371339</v>
      </c>
      <c r="BT239" s="4">
        <f t="shared" si="29"/>
        <v>7.1698083902337766</v>
      </c>
      <c r="BU239" s="4">
        <f t="shared" si="30"/>
        <v>3.7433695811324048</v>
      </c>
      <c r="BV239" s="4">
        <f t="shared" si="31"/>
        <v>7.2127998002330145</v>
      </c>
    </row>
    <row r="240" spans="1:74" x14ac:dyDescent="0.2">
      <c r="A240" s="1">
        <v>617</v>
      </c>
      <c r="B240" s="1">
        <v>36.515300000000003</v>
      </c>
      <c r="C240" s="1">
        <v>34.818300000000001</v>
      </c>
      <c r="D240" s="1">
        <v>34.602699999999999</v>
      </c>
      <c r="E240" s="1">
        <v>35.663499999999999</v>
      </c>
      <c r="F240" s="1">
        <v>39.94</v>
      </c>
      <c r="G240" s="1">
        <v>36.2879</v>
      </c>
      <c r="H240" s="1">
        <v>36.268700000000003</v>
      </c>
      <c r="I240" s="1">
        <v>35.016500000000001</v>
      </c>
      <c r="J240" s="4">
        <v>43.984299999999998</v>
      </c>
      <c r="K240" s="4">
        <v>37.810299999999998</v>
      </c>
      <c r="L240" s="4">
        <v>47.283900000000003</v>
      </c>
      <c r="M240" s="4">
        <v>40.261299999999999</v>
      </c>
      <c r="N240" s="4">
        <v>39.220799999999997</v>
      </c>
      <c r="O240" s="4">
        <v>37.289499999999997</v>
      </c>
      <c r="P240" s="4">
        <v>39.2485</v>
      </c>
      <c r="Q240" s="4">
        <v>33.212400000000002</v>
      </c>
      <c r="R240" s="1">
        <v>25.8277</v>
      </c>
      <c r="S240" s="1">
        <v>19.024100000000001</v>
      </c>
      <c r="T240" s="1">
        <v>27.491399999999999</v>
      </c>
      <c r="U240" s="1">
        <v>21.573599999999999</v>
      </c>
      <c r="V240" s="1">
        <v>21.691199999999998</v>
      </c>
      <c r="W240" s="4">
        <v>20.389099999999999</v>
      </c>
      <c r="X240" s="4">
        <v>30.628699999999998</v>
      </c>
      <c r="Y240" s="4">
        <v>40.646099999999997</v>
      </c>
      <c r="Z240" s="4">
        <v>29.5245</v>
      </c>
      <c r="AA240" s="4">
        <v>38.627800000000001</v>
      </c>
      <c r="AB240" s="4">
        <v>30.554099999999998</v>
      </c>
      <c r="AC240" s="4">
        <v>32.365200000000002</v>
      </c>
      <c r="AD240" s="4">
        <v>20.122</v>
      </c>
      <c r="AE240" s="4">
        <v>19.769200000000001</v>
      </c>
      <c r="AF240" s="4">
        <v>18.290400000000002</v>
      </c>
      <c r="AG240" s="4">
        <v>12.768800000000001</v>
      </c>
      <c r="AH240" s="4">
        <v>12.4193</v>
      </c>
      <c r="AI240" s="4">
        <v>13.418100000000001</v>
      </c>
      <c r="AJ240" s="4">
        <v>6.9311999999999996</v>
      </c>
      <c r="AK240" s="4">
        <v>16.811699999999998</v>
      </c>
      <c r="AL240" s="4">
        <v>22.153600000000001</v>
      </c>
      <c r="AM240" s="4">
        <v>20.449400000000001</v>
      </c>
      <c r="AN240" s="4">
        <v>20.611799999999999</v>
      </c>
      <c r="AO240" s="4">
        <v>16.793800000000001</v>
      </c>
      <c r="AP240" s="4">
        <v>17.494900000000001</v>
      </c>
      <c r="AQ240" s="4">
        <v>17.847300000000001</v>
      </c>
      <c r="AR240" s="4">
        <v>16.996300000000002</v>
      </c>
      <c r="AS240" s="4">
        <v>19.399000000000001</v>
      </c>
      <c r="AT240" s="4">
        <v>20.848199999999999</v>
      </c>
      <c r="AU240" s="4">
        <v>20.083100000000002</v>
      </c>
      <c r="AV240" s="4">
        <v>19.232900000000001</v>
      </c>
      <c r="AW240" s="4">
        <v>14.988899999999999</v>
      </c>
      <c r="AX240" s="4">
        <v>20.881599999999999</v>
      </c>
      <c r="AY240" s="4">
        <v>19.7791</v>
      </c>
      <c r="AZ240" s="4">
        <v>16.952400000000001</v>
      </c>
      <c r="BA240" s="4">
        <v>32.536999999999999</v>
      </c>
      <c r="BB240" s="4">
        <v>23.2911</v>
      </c>
      <c r="BC240" s="4">
        <v>26.898700000000002</v>
      </c>
      <c r="BD240" s="4">
        <v>25.766100000000002</v>
      </c>
      <c r="BE240" s="4">
        <v>22.746600000000001</v>
      </c>
      <c r="BF240" s="4">
        <v>21.0001</v>
      </c>
      <c r="BG240" s="4">
        <v>25.473400000000002</v>
      </c>
      <c r="BH240" s="4">
        <v>27.441099999999999</v>
      </c>
      <c r="BI240" s="4">
        <v>23.683700000000002</v>
      </c>
      <c r="BJ240" s="4">
        <v>40.542200000000001</v>
      </c>
      <c r="BK240" s="4">
        <v>22.497599999999998</v>
      </c>
      <c r="BL240" s="4">
        <v>43.824399999999997</v>
      </c>
      <c r="BM240" s="4">
        <v>20.034099999999999</v>
      </c>
      <c r="BN240" s="4">
        <v>21.6602</v>
      </c>
      <c r="BO240" s="4">
        <f t="shared" si="24"/>
        <v>37.963993750000007</v>
      </c>
      <c r="BP240" s="4">
        <f t="shared" si="25"/>
        <v>26.435006666666666</v>
      </c>
      <c r="BQ240" s="4">
        <f t="shared" si="26"/>
        <v>17.343070000000001</v>
      </c>
      <c r="BR240" s="4">
        <f t="shared" si="27"/>
        <v>26.956878571428572</v>
      </c>
      <c r="BS240" s="4">
        <f t="shared" si="28"/>
        <v>3.6654093182014931</v>
      </c>
      <c r="BT240" s="4">
        <f t="shared" si="29"/>
        <v>7.1693966567693206</v>
      </c>
      <c r="BU240" s="4">
        <f t="shared" si="30"/>
        <v>3.7358768995412981</v>
      </c>
      <c r="BV240" s="4">
        <f t="shared" si="31"/>
        <v>7.2180043563277998</v>
      </c>
    </row>
    <row r="241" spans="1:74" x14ac:dyDescent="0.2">
      <c r="A241" s="1">
        <v>618</v>
      </c>
      <c r="B241" s="1">
        <v>36.408200000000001</v>
      </c>
      <c r="C241" s="1">
        <v>34.735900000000001</v>
      </c>
      <c r="D241" s="1">
        <v>34.536000000000001</v>
      </c>
      <c r="E241" s="1">
        <v>35.610500000000002</v>
      </c>
      <c r="F241" s="1">
        <v>39.880099999999999</v>
      </c>
      <c r="G241" s="1">
        <v>36.293599999999998</v>
      </c>
      <c r="H241" s="1">
        <v>36.151800000000001</v>
      </c>
      <c r="I241" s="1">
        <v>34.906100000000002</v>
      </c>
      <c r="J241" s="4">
        <v>43.976300000000002</v>
      </c>
      <c r="K241" s="4">
        <v>37.787700000000001</v>
      </c>
      <c r="L241" s="4">
        <v>47.259700000000002</v>
      </c>
      <c r="M241" s="4">
        <v>40.181199999999997</v>
      </c>
      <c r="N241" s="4">
        <v>39.241799999999998</v>
      </c>
      <c r="O241" s="4">
        <v>37.292400000000001</v>
      </c>
      <c r="P241" s="4">
        <v>39.233800000000002</v>
      </c>
      <c r="Q241" s="4">
        <v>33.198999999999998</v>
      </c>
      <c r="R241" s="1">
        <v>25.822299999999998</v>
      </c>
      <c r="S241" s="1">
        <v>18.9849</v>
      </c>
      <c r="T241" s="1">
        <v>27.5413</v>
      </c>
      <c r="U241" s="1">
        <v>21.5246</v>
      </c>
      <c r="V241" s="1">
        <v>21.628900000000002</v>
      </c>
      <c r="W241" s="4">
        <v>20.4176</v>
      </c>
      <c r="X241" s="4">
        <v>30.6189</v>
      </c>
      <c r="Y241" s="4">
        <v>40.683</v>
      </c>
      <c r="Z241" s="4">
        <v>29.553100000000001</v>
      </c>
      <c r="AA241" s="4">
        <v>38.665300000000002</v>
      </c>
      <c r="AB241" s="4">
        <v>30.550799999999999</v>
      </c>
      <c r="AC241" s="4">
        <v>32.404600000000002</v>
      </c>
      <c r="AD241" s="4">
        <v>20.108000000000001</v>
      </c>
      <c r="AE241" s="4">
        <v>19.762599999999999</v>
      </c>
      <c r="AF241" s="4">
        <v>18.333100000000002</v>
      </c>
      <c r="AG241" s="4">
        <v>12.729799999999999</v>
      </c>
      <c r="AH241" s="4">
        <v>12.4102</v>
      </c>
      <c r="AI241" s="4">
        <v>13.407500000000001</v>
      </c>
      <c r="AJ241" s="4">
        <v>6.9278000000000004</v>
      </c>
      <c r="AK241" s="4">
        <v>16.810500000000001</v>
      </c>
      <c r="AL241" s="4">
        <v>22.1327</v>
      </c>
      <c r="AM241" s="4">
        <v>20.458200000000001</v>
      </c>
      <c r="AN241" s="4">
        <v>20.600899999999999</v>
      </c>
      <c r="AO241" s="4">
        <v>16.802700000000002</v>
      </c>
      <c r="AP241" s="4">
        <v>17.495799999999999</v>
      </c>
      <c r="AQ241" s="4">
        <v>17.807400000000001</v>
      </c>
      <c r="AR241" s="4">
        <v>16.991199999999999</v>
      </c>
      <c r="AS241" s="4">
        <v>19.380500000000001</v>
      </c>
      <c r="AT241" s="4">
        <v>20.834800000000001</v>
      </c>
      <c r="AU241" s="4">
        <v>20.047000000000001</v>
      </c>
      <c r="AV241" s="4">
        <v>19.261700000000001</v>
      </c>
      <c r="AW241" s="4">
        <v>14.9855</v>
      </c>
      <c r="AX241" s="4">
        <v>20.879200000000001</v>
      </c>
      <c r="AY241" s="4">
        <v>19.7912</v>
      </c>
      <c r="AZ241" s="4">
        <v>16.9634</v>
      </c>
      <c r="BA241" s="4">
        <v>32.514000000000003</v>
      </c>
      <c r="BB241" s="4">
        <v>23.232099999999999</v>
      </c>
      <c r="BC241" s="4">
        <v>26.7987</v>
      </c>
      <c r="BD241" s="4">
        <v>25.7486</v>
      </c>
      <c r="BE241" s="4">
        <v>22.764900000000001</v>
      </c>
      <c r="BF241" s="4">
        <v>20.958600000000001</v>
      </c>
      <c r="BG241" s="4">
        <v>25.425999999999998</v>
      </c>
      <c r="BH241" s="4">
        <v>27.369800000000001</v>
      </c>
      <c r="BI241" s="4">
        <v>23.6632</v>
      </c>
      <c r="BJ241" s="4">
        <v>40.606699999999996</v>
      </c>
      <c r="BK241" s="4">
        <v>22.506799999999998</v>
      </c>
      <c r="BL241" s="4">
        <v>43.8536</v>
      </c>
      <c r="BM241" s="4">
        <v>20.063300000000002</v>
      </c>
      <c r="BN241" s="4">
        <v>21.699300000000001</v>
      </c>
      <c r="BO241" s="4">
        <f t="shared" si="24"/>
        <v>37.918381249999996</v>
      </c>
      <c r="BP241" s="4">
        <f t="shared" si="25"/>
        <v>26.439933333333332</v>
      </c>
      <c r="BQ241" s="4">
        <f t="shared" si="26"/>
        <v>17.335900000000002</v>
      </c>
      <c r="BR241" s="4">
        <f t="shared" si="27"/>
        <v>26.943257142857142</v>
      </c>
      <c r="BS241" s="4">
        <f t="shared" si="28"/>
        <v>3.6796808987046243</v>
      </c>
      <c r="BT241" s="4">
        <f t="shared" si="29"/>
        <v>7.1868159606588584</v>
      </c>
      <c r="BU241" s="4">
        <f t="shared" si="30"/>
        <v>3.7368220156761782</v>
      </c>
      <c r="BV241" s="4">
        <f t="shared" si="31"/>
        <v>7.2320651016805053</v>
      </c>
    </row>
    <row r="242" spans="1:74" x14ac:dyDescent="0.2">
      <c r="A242" s="1">
        <v>619</v>
      </c>
      <c r="B242" s="1">
        <v>36.247700000000002</v>
      </c>
      <c r="C242" s="1">
        <v>34.642499999999998</v>
      </c>
      <c r="D242" s="1">
        <v>34.448700000000002</v>
      </c>
      <c r="E242" s="1">
        <v>35.506500000000003</v>
      </c>
      <c r="F242" s="1">
        <v>39.780299999999997</v>
      </c>
      <c r="G242" s="1">
        <v>36.195399999999999</v>
      </c>
      <c r="H242" s="1">
        <v>36.030299999999997</v>
      </c>
      <c r="I242" s="1">
        <v>34.7958</v>
      </c>
      <c r="J242" s="4">
        <v>43.970300000000002</v>
      </c>
      <c r="K242" s="4">
        <v>37.747300000000003</v>
      </c>
      <c r="L242" s="4">
        <v>47.221200000000003</v>
      </c>
      <c r="M242" s="4">
        <v>40.066699999999997</v>
      </c>
      <c r="N242" s="4">
        <v>39.223100000000002</v>
      </c>
      <c r="O242" s="4">
        <v>37.280900000000003</v>
      </c>
      <c r="P242" s="4">
        <v>39.196800000000003</v>
      </c>
      <c r="Q242" s="4">
        <v>33.210900000000002</v>
      </c>
      <c r="R242" s="1">
        <v>25.783000000000001</v>
      </c>
      <c r="S242" s="1">
        <v>18.9163</v>
      </c>
      <c r="T242" s="1">
        <v>27.4694</v>
      </c>
      <c r="U242" s="1">
        <v>21.425799999999999</v>
      </c>
      <c r="V242" s="1">
        <v>21.5593</v>
      </c>
      <c r="W242" s="4">
        <v>20.388100000000001</v>
      </c>
      <c r="X242" s="4">
        <v>30.5822</v>
      </c>
      <c r="Y242" s="4">
        <v>40.669699999999999</v>
      </c>
      <c r="Z242" s="4">
        <v>29.551200000000001</v>
      </c>
      <c r="AA242" s="4">
        <v>38.658999999999999</v>
      </c>
      <c r="AB242" s="4">
        <v>30.5444</v>
      </c>
      <c r="AC242" s="4">
        <v>32.4499</v>
      </c>
      <c r="AD242" s="4">
        <v>20.141400000000001</v>
      </c>
      <c r="AE242" s="4">
        <v>19.7622</v>
      </c>
      <c r="AF242" s="4">
        <v>18.366700000000002</v>
      </c>
      <c r="AG242" s="4">
        <v>12.689399999999999</v>
      </c>
      <c r="AH242" s="4">
        <v>12.4129</v>
      </c>
      <c r="AI242" s="4">
        <v>13.361800000000001</v>
      </c>
      <c r="AJ242" s="4">
        <v>6.9016000000000002</v>
      </c>
      <c r="AK242" s="4">
        <v>16.755400000000002</v>
      </c>
      <c r="AL242" s="4">
        <v>22.084399999999999</v>
      </c>
      <c r="AM242" s="4">
        <v>20.4467</v>
      </c>
      <c r="AN242" s="4">
        <v>20.5837</v>
      </c>
      <c r="AO242" s="4">
        <v>16.811199999999999</v>
      </c>
      <c r="AP242" s="4">
        <v>17.4575</v>
      </c>
      <c r="AQ242" s="4">
        <v>17.803799999999999</v>
      </c>
      <c r="AR242" s="4">
        <v>17.039100000000001</v>
      </c>
      <c r="AS242" s="4">
        <v>19.3217</v>
      </c>
      <c r="AT242" s="4">
        <v>20.833600000000001</v>
      </c>
      <c r="AU242" s="4">
        <v>20.031099999999999</v>
      </c>
      <c r="AV242" s="4">
        <v>19.2317</v>
      </c>
      <c r="AW242" s="4">
        <v>14.949</v>
      </c>
      <c r="AX242" s="4">
        <v>20.8689</v>
      </c>
      <c r="AY242" s="4">
        <v>19.790600000000001</v>
      </c>
      <c r="AZ242" s="4">
        <v>16.9922</v>
      </c>
      <c r="BA242" s="4">
        <v>32.4754</v>
      </c>
      <c r="BB242" s="4">
        <v>23.157</v>
      </c>
      <c r="BC242" s="4">
        <v>26.683</v>
      </c>
      <c r="BD242" s="4">
        <v>25.665600000000001</v>
      </c>
      <c r="BE242" s="4">
        <v>22.7562</v>
      </c>
      <c r="BF242" s="4">
        <v>20.895800000000001</v>
      </c>
      <c r="BG242" s="4">
        <v>25.4084</v>
      </c>
      <c r="BH242" s="4">
        <v>27.280799999999999</v>
      </c>
      <c r="BI242" s="4">
        <v>23.659800000000001</v>
      </c>
      <c r="BJ242" s="4">
        <v>40.564100000000003</v>
      </c>
      <c r="BK242" s="4">
        <v>22.465599999999998</v>
      </c>
      <c r="BL242" s="4">
        <v>43.858499999999999</v>
      </c>
      <c r="BM242" s="4">
        <v>20.107500000000002</v>
      </c>
      <c r="BN242" s="4">
        <v>21.726099999999999</v>
      </c>
      <c r="BO242" s="4">
        <f t="shared" si="24"/>
        <v>37.847775000000006</v>
      </c>
      <c r="BP242" s="4">
        <f t="shared" si="25"/>
        <v>26.417906666666667</v>
      </c>
      <c r="BQ242" s="4">
        <f t="shared" si="26"/>
        <v>17.318315000000002</v>
      </c>
      <c r="BR242" s="4">
        <f t="shared" si="27"/>
        <v>26.907414285714285</v>
      </c>
      <c r="BS242" s="4">
        <f t="shared" si="28"/>
        <v>3.6947309007107227</v>
      </c>
      <c r="BT242" s="4">
        <f t="shared" si="29"/>
        <v>7.1948058421600871</v>
      </c>
      <c r="BU242" s="4">
        <f t="shared" si="30"/>
        <v>3.7385189523568791</v>
      </c>
      <c r="BV242" s="4">
        <f t="shared" si="31"/>
        <v>7.2304113092768549</v>
      </c>
    </row>
    <row r="243" spans="1:74" x14ac:dyDescent="0.2">
      <c r="A243" s="1">
        <v>620</v>
      </c>
      <c r="B243" s="1">
        <v>36.165900000000001</v>
      </c>
      <c r="C243" s="1">
        <v>34.649500000000003</v>
      </c>
      <c r="D243" s="1">
        <v>34.372799999999998</v>
      </c>
      <c r="E243" s="1">
        <v>35.492600000000003</v>
      </c>
      <c r="F243" s="1">
        <v>39.708300000000001</v>
      </c>
      <c r="G243" s="1">
        <v>36.155999999999999</v>
      </c>
      <c r="H243" s="1">
        <v>36.055900000000001</v>
      </c>
      <c r="I243" s="1">
        <v>34.773800000000001</v>
      </c>
      <c r="J243" s="4">
        <v>44.022100000000002</v>
      </c>
      <c r="K243" s="4">
        <v>37.820399999999999</v>
      </c>
      <c r="L243" s="4">
        <v>47.2896</v>
      </c>
      <c r="M243" s="4">
        <v>40.165300000000002</v>
      </c>
      <c r="N243" s="4">
        <v>39.285699999999999</v>
      </c>
      <c r="O243" s="4">
        <v>37.378</v>
      </c>
      <c r="P243" s="4">
        <v>39.260300000000001</v>
      </c>
      <c r="Q243" s="4">
        <v>33.265599999999999</v>
      </c>
      <c r="R243" s="1">
        <v>25.791699999999999</v>
      </c>
      <c r="S243" s="1">
        <v>18.942799999999998</v>
      </c>
      <c r="T243" s="1">
        <v>27.436900000000001</v>
      </c>
      <c r="U243" s="1">
        <v>21.3962</v>
      </c>
      <c r="V243" s="1">
        <v>21.545000000000002</v>
      </c>
      <c r="W243" s="4">
        <v>20.429200000000002</v>
      </c>
      <c r="X243" s="4">
        <v>30.694900000000001</v>
      </c>
      <c r="Y243" s="4">
        <v>40.665500000000002</v>
      </c>
      <c r="Z243" s="4">
        <v>29.6431</v>
      </c>
      <c r="AA243" s="4">
        <v>38.758800000000001</v>
      </c>
      <c r="AB243" s="4">
        <v>30.6266</v>
      </c>
      <c r="AC243" s="4">
        <v>32.541400000000003</v>
      </c>
      <c r="AD243" s="4">
        <v>20.209900000000001</v>
      </c>
      <c r="AE243" s="4">
        <v>19.8005</v>
      </c>
      <c r="AF243" s="4">
        <v>18.421099999999999</v>
      </c>
      <c r="AG243" s="4">
        <v>12.719200000000001</v>
      </c>
      <c r="AH243" s="4">
        <v>12.430099999999999</v>
      </c>
      <c r="AI243" s="4">
        <v>13.4063</v>
      </c>
      <c r="AJ243" s="4">
        <v>6.8937999999999997</v>
      </c>
      <c r="AK243" s="4">
        <v>16.760100000000001</v>
      </c>
      <c r="AL243" s="4">
        <v>22.146699999999999</v>
      </c>
      <c r="AM243" s="4">
        <v>20.456299999999999</v>
      </c>
      <c r="AN243" s="4">
        <v>20.646000000000001</v>
      </c>
      <c r="AO243" s="4">
        <v>16.878900000000002</v>
      </c>
      <c r="AP243" s="4">
        <v>17.518599999999999</v>
      </c>
      <c r="AQ243" s="4">
        <v>17.873100000000001</v>
      </c>
      <c r="AR243" s="4">
        <v>17.168600000000001</v>
      </c>
      <c r="AS243" s="4">
        <v>19.3291</v>
      </c>
      <c r="AT243" s="4">
        <v>20.923300000000001</v>
      </c>
      <c r="AU243" s="4">
        <v>20.136500000000002</v>
      </c>
      <c r="AV243" s="4">
        <v>19.282</v>
      </c>
      <c r="AW243" s="4">
        <v>15.0008</v>
      </c>
      <c r="AX243" s="4">
        <v>20.89</v>
      </c>
      <c r="AY243" s="4">
        <v>19.843399999999999</v>
      </c>
      <c r="AZ243" s="4">
        <v>17.048300000000001</v>
      </c>
      <c r="BA243" s="4">
        <v>32.459299999999999</v>
      </c>
      <c r="BB243" s="4">
        <v>23.183</v>
      </c>
      <c r="BC243" s="4">
        <v>26.7668</v>
      </c>
      <c r="BD243" s="4">
        <v>25.710699999999999</v>
      </c>
      <c r="BE243" s="4">
        <v>22.825800000000001</v>
      </c>
      <c r="BF243" s="4">
        <v>20.929500000000001</v>
      </c>
      <c r="BG243" s="4">
        <v>25.445499999999999</v>
      </c>
      <c r="BH243" s="4">
        <v>27.275600000000001</v>
      </c>
      <c r="BI243" s="4">
        <v>23.725300000000001</v>
      </c>
      <c r="BJ243" s="4">
        <v>40.542499999999997</v>
      </c>
      <c r="BK243" s="4">
        <v>22.501200000000001</v>
      </c>
      <c r="BL243" s="4">
        <v>43.901499999999999</v>
      </c>
      <c r="BM243" s="4">
        <v>20.141999999999999</v>
      </c>
      <c r="BN243" s="4">
        <v>21.816700000000001</v>
      </c>
      <c r="BO243" s="4">
        <f t="shared" si="24"/>
        <v>37.866362500000008</v>
      </c>
      <c r="BP243" s="4">
        <f t="shared" si="25"/>
        <v>26.460240000000002</v>
      </c>
      <c r="BQ243" s="4">
        <f t="shared" si="26"/>
        <v>17.367554999999999</v>
      </c>
      <c r="BR243" s="4">
        <f t="shared" si="27"/>
        <v>26.944671428571432</v>
      </c>
      <c r="BS243" s="4">
        <f t="shared" si="28"/>
        <v>3.7200369609050932</v>
      </c>
      <c r="BT243" s="4">
        <f t="shared" si="29"/>
        <v>7.2090364813693499</v>
      </c>
      <c r="BU243" s="4">
        <f t="shared" si="30"/>
        <v>3.752159389426045</v>
      </c>
      <c r="BV243" s="4">
        <f t="shared" si="31"/>
        <v>7.215028328365773</v>
      </c>
    </row>
    <row r="244" spans="1:74" x14ac:dyDescent="0.2">
      <c r="A244" s="1">
        <v>621</v>
      </c>
      <c r="B244" s="1">
        <v>36.158499999999997</v>
      </c>
      <c r="C244" s="1">
        <v>34.610900000000001</v>
      </c>
      <c r="D244" s="1">
        <v>34.393500000000003</v>
      </c>
      <c r="E244" s="1">
        <v>35.428100000000001</v>
      </c>
      <c r="F244" s="1">
        <v>39.691899999999997</v>
      </c>
      <c r="G244" s="1">
        <v>36.211399999999998</v>
      </c>
      <c r="H244" s="1">
        <v>36.071899999999999</v>
      </c>
      <c r="I244" s="1">
        <v>34.702300000000001</v>
      </c>
      <c r="J244" s="4">
        <v>44.127400000000002</v>
      </c>
      <c r="K244" s="4">
        <v>37.839799999999997</v>
      </c>
      <c r="L244" s="4">
        <v>47.393900000000002</v>
      </c>
      <c r="M244" s="4">
        <v>40.250999999999998</v>
      </c>
      <c r="N244" s="4">
        <v>39.331600000000002</v>
      </c>
      <c r="O244" s="4">
        <v>37.507899999999999</v>
      </c>
      <c r="P244" s="4">
        <v>39.296900000000001</v>
      </c>
      <c r="Q244" s="4">
        <v>33.290399999999998</v>
      </c>
      <c r="R244" s="1">
        <v>25.775200000000002</v>
      </c>
      <c r="S244" s="1">
        <v>18.946000000000002</v>
      </c>
      <c r="T244" s="1">
        <v>27.527699999999999</v>
      </c>
      <c r="U244" s="1">
        <v>21.453099999999999</v>
      </c>
      <c r="V244" s="1">
        <v>21.566600000000001</v>
      </c>
      <c r="W244" s="4">
        <v>20.503299999999999</v>
      </c>
      <c r="X244" s="4">
        <v>30.843399999999999</v>
      </c>
      <c r="Y244" s="4">
        <v>40.685499999999998</v>
      </c>
      <c r="Z244" s="4">
        <v>29.715399999999999</v>
      </c>
      <c r="AA244" s="4">
        <v>38.777200000000001</v>
      </c>
      <c r="AB244" s="4">
        <v>30.7197</v>
      </c>
      <c r="AC244" s="4">
        <v>32.613599999999998</v>
      </c>
      <c r="AD244" s="4">
        <v>20.246200000000002</v>
      </c>
      <c r="AE244" s="4">
        <v>19.8825</v>
      </c>
      <c r="AF244" s="4">
        <v>18.5242</v>
      </c>
      <c r="AG244" s="4">
        <v>12.7941</v>
      </c>
      <c r="AH244" s="4">
        <v>12.467000000000001</v>
      </c>
      <c r="AI244" s="4">
        <v>13.454499999999999</v>
      </c>
      <c r="AJ244" s="4">
        <v>6.9268000000000001</v>
      </c>
      <c r="AK244" s="4">
        <v>16.809899999999999</v>
      </c>
      <c r="AL244" s="4">
        <v>22.2178</v>
      </c>
      <c r="AM244" s="4">
        <v>20.536999999999999</v>
      </c>
      <c r="AN244" s="4">
        <v>20.696400000000001</v>
      </c>
      <c r="AO244" s="4">
        <v>16.9237</v>
      </c>
      <c r="AP244" s="4">
        <v>17.5884</v>
      </c>
      <c r="AQ244" s="4">
        <v>17.898199999999999</v>
      </c>
      <c r="AR244" s="4">
        <v>17.226900000000001</v>
      </c>
      <c r="AS244" s="4">
        <v>19.444600000000001</v>
      </c>
      <c r="AT244" s="4">
        <v>20.993600000000001</v>
      </c>
      <c r="AU244" s="4">
        <v>20.2468</v>
      </c>
      <c r="AV244" s="4">
        <v>19.353000000000002</v>
      </c>
      <c r="AW244" s="4">
        <v>15.077</v>
      </c>
      <c r="AX244" s="4">
        <v>20.904399999999999</v>
      </c>
      <c r="AY244" s="4">
        <v>19.913900000000002</v>
      </c>
      <c r="AZ244" s="4">
        <v>17.074000000000002</v>
      </c>
      <c r="BA244" s="4">
        <v>32.464199999999998</v>
      </c>
      <c r="BB244" s="4">
        <v>23.194400000000002</v>
      </c>
      <c r="BC244" s="4">
        <v>26.896599999999999</v>
      </c>
      <c r="BD244" s="4">
        <v>25.747199999999999</v>
      </c>
      <c r="BE244" s="4">
        <v>22.882000000000001</v>
      </c>
      <c r="BF244" s="4">
        <v>21.000900000000001</v>
      </c>
      <c r="BG244" s="4">
        <v>25.486699999999999</v>
      </c>
      <c r="BH244" s="4">
        <v>27.3292</v>
      </c>
      <c r="BI244" s="4">
        <v>23.793600000000001</v>
      </c>
      <c r="BJ244" s="4">
        <v>40.571800000000003</v>
      </c>
      <c r="BK244" s="4">
        <v>22.5322</v>
      </c>
      <c r="BL244" s="4">
        <v>43.926099999999998</v>
      </c>
      <c r="BM244" s="4">
        <v>20.186800000000002</v>
      </c>
      <c r="BN244" s="4">
        <v>21.931899999999999</v>
      </c>
      <c r="BO244" s="4">
        <f t="shared" si="24"/>
        <v>37.894212500000002</v>
      </c>
      <c r="BP244" s="4">
        <f t="shared" si="25"/>
        <v>26.518639999999998</v>
      </c>
      <c r="BQ244" s="4">
        <f t="shared" si="26"/>
        <v>17.427400000000002</v>
      </c>
      <c r="BR244" s="4">
        <f t="shared" si="27"/>
        <v>26.995971428571433</v>
      </c>
      <c r="BS244" s="4">
        <f t="shared" si="28"/>
        <v>3.7570754869312921</v>
      </c>
      <c r="BT244" s="4">
        <f t="shared" si="29"/>
        <v>7.2074757956880315</v>
      </c>
      <c r="BU244" s="4">
        <f t="shared" si="30"/>
        <v>3.7606801172408226</v>
      </c>
      <c r="BV244" s="4">
        <f t="shared" si="31"/>
        <v>7.2020285904446437</v>
      </c>
    </row>
    <row r="245" spans="1:74" x14ac:dyDescent="0.2">
      <c r="A245" s="1">
        <v>622</v>
      </c>
      <c r="B245" s="1">
        <v>36.148299999999999</v>
      </c>
      <c r="C245" s="1">
        <v>34.491999999999997</v>
      </c>
      <c r="D245" s="1">
        <v>34.360500000000002</v>
      </c>
      <c r="E245" s="1">
        <v>35.407400000000003</v>
      </c>
      <c r="F245" s="1">
        <v>39.611400000000003</v>
      </c>
      <c r="G245" s="1">
        <v>36.222299999999997</v>
      </c>
      <c r="H245" s="1">
        <v>35.9878</v>
      </c>
      <c r="I245" s="1">
        <v>34.605600000000003</v>
      </c>
      <c r="J245" s="4">
        <v>44.167900000000003</v>
      </c>
      <c r="K245" s="4">
        <v>37.787999999999997</v>
      </c>
      <c r="L245" s="4">
        <v>47.358600000000003</v>
      </c>
      <c r="M245" s="4">
        <v>40.2181</v>
      </c>
      <c r="N245" s="4">
        <v>39.2393</v>
      </c>
      <c r="O245" s="4">
        <v>37.527299999999997</v>
      </c>
      <c r="P245" s="4">
        <v>39.298000000000002</v>
      </c>
      <c r="Q245" s="4">
        <v>33.210599999999999</v>
      </c>
      <c r="R245" s="1">
        <v>25.765699999999999</v>
      </c>
      <c r="S245" s="1">
        <v>18.8888</v>
      </c>
      <c r="T245" s="1">
        <v>27.63</v>
      </c>
      <c r="U245" s="1">
        <v>21.416799999999999</v>
      </c>
      <c r="V245" s="1">
        <v>21.525400000000001</v>
      </c>
      <c r="W245" s="4">
        <v>20.544799999999999</v>
      </c>
      <c r="X245" s="4">
        <v>30.8537</v>
      </c>
      <c r="Y245" s="4">
        <v>40.694800000000001</v>
      </c>
      <c r="Z245" s="4">
        <v>29.721800000000002</v>
      </c>
      <c r="AA245" s="4">
        <v>38.719000000000001</v>
      </c>
      <c r="AB245" s="4">
        <v>30.758099999999999</v>
      </c>
      <c r="AC245" s="4">
        <v>32.694499999999998</v>
      </c>
      <c r="AD245" s="4">
        <v>20.275099999999998</v>
      </c>
      <c r="AE245" s="4">
        <v>19.921600000000002</v>
      </c>
      <c r="AF245" s="4">
        <v>18.5974</v>
      </c>
      <c r="AG245" s="4">
        <v>12.8337</v>
      </c>
      <c r="AH245" s="4">
        <v>12.4884</v>
      </c>
      <c r="AI245" s="4">
        <v>13.4834</v>
      </c>
      <c r="AJ245" s="4">
        <v>6.9513999999999996</v>
      </c>
      <c r="AK245" s="4">
        <v>16.816299999999998</v>
      </c>
      <c r="AL245" s="4">
        <v>22.27</v>
      </c>
      <c r="AM245" s="4">
        <v>20.5822</v>
      </c>
      <c r="AN245" s="4">
        <v>20.720199999999998</v>
      </c>
      <c r="AO245" s="4">
        <v>17.020099999999999</v>
      </c>
      <c r="AP245" s="4">
        <v>17.6096</v>
      </c>
      <c r="AQ245" s="4">
        <v>17.8949</v>
      </c>
      <c r="AR245" s="4">
        <v>17.245100000000001</v>
      </c>
      <c r="AS245" s="4">
        <v>19.520600000000002</v>
      </c>
      <c r="AT245" s="4">
        <v>21.0395</v>
      </c>
      <c r="AU245" s="4">
        <v>20.332000000000001</v>
      </c>
      <c r="AV245" s="4">
        <v>19.389800000000001</v>
      </c>
      <c r="AW245" s="4">
        <v>15.1465</v>
      </c>
      <c r="AX245" s="4">
        <v>20.889099999999999</v>
      </c>
      <c r="AY245" s="4">
        <v>19.949000000000002</v>
      </c>
      <c r="AZ245" s="4">
        <v>17.116199999999999</v>
      </c>
      <c r="BA245" s="4">
        <v>32.413499999999999</v>
      </c>
      <c r="BB245" s="4">
        <v>23.1936</v>
      </c>
      <c r="BC245" s="4">
        <v>26.86</v>
      </c>
      <c r="BD245" s="4">
        <v>25.729199999999999</v>
      </c>
      <c r="BE245" s="4">
        <v>22.871200000000002</v>
      </c>
      <c r="BF245" s="4">
        <v>20.994800000000001</v>
      </c>
      <c r="BG245" s="4">
        <v>25.489799999999999</v>
      </c>
      <c r="BH245" s="4">
        <v>27.355499999999999</v>
      </c>
      <c r="BI245" s="4">
        <v>23.851600000000001</v>
      </c>
      <c r="BJ245" s="4">
        <v>40.589199999999998</v>
      </c>
      <c r="BK245" s="4">
        <v>22.578399999999998</v>
      </c>
      <c r="BL245" s="4">
        <v>43.920999999999999</v>
      </c>
      <c r="BM245" s="4">
        <v>20.185600000000001</v>
      </c>
      <c r="BN245" s="4">
        <v>21.967099999999999</v>
      </c>
      <c r="BO245" s="4">
        <f t="shared" si="24"/>
        <v>37.85269375</v>
      </c>
      <c r="BP245" s="4">
        <f t="shared" si="25"/>
        <v>26.533833333333337</v>
      </c>
      <c r="BQ245" s="4">
        <f t="shared" si="26"/>
        <v>17.4649</v>
      </c>
      <c r="BR245" s="4">
        <f t="shared" si="27"/>
        <v>27.000035714285712</v>
      </c>
      <c r="BS245" s="4">
        <f t="shared" si="28"/>
        <v>3.7740932276894905</v>
      </c>
      <c r="BT245" s="4">
        <f t="shared" si="29"/>
        <v>7.2055996682804713</v>
      </c>
      <c r="BU245" s="4">
        <f t="shared" si="30"/>
        <v>3.7640783556361463</v>
      </c>
      <c r="BV245" s="4">
        <f t="shared" si="31"/>
        <v>7.1959464718374209</v>
      </c>
    </row>
    <row r="246" spans="1:74" x14ac:dyDescent="0.2">
      <c r="A246" s="1">
        <v>623</v>
      </c>
      <c r="B246" s="1">
        <v>36.096699999999998</v>
      </c>
      <c r="C246" s="1">
        <v>34.482300000000002</v>
      </c>
      <c r="D246" s="1">
        <v>34.2744</v>
      </c>
      <c r="E246" s="1">
        <v>35.398400000000002</v>
      </c>
      <c r="F246" s="1">
        <v>39.542099999999998</v>
      </c>
      <c r="G246" s="1">
        <v>36.197600000000001</v>
      </c>
      <c r="H246" s="1">
        <v>35.887099999999997</v>
      </c>
      <c r="I246" s="1">
        <v>34.557000000000002</v>
      </c>
      <c r="J246" s="4">
        <v>44.0792</v>
      </c>
      <c r="K246" s="4">
        <v>37.665700000000001</v>
      </c>
      <c r="L246" s="4">
        <v>47.2029</v>
      </c>
      <c r="M246" s="4">
        <v>40.059800000000003</v>
      </c>
      <c r="N246" s="4">
        <v>39.096499999999999</v>
      </c>
      <c r="O246" s="4">
        <v>37.424799999999998</v>
      </c>
      <c r="P246" s="4">
        <v>39.259799999999998</v>
      </c>
      <c r="Q246" s="4">
        <v>33.070300000000003</v>
      </c>
      <c r="R246" s="1">
        <v>25.725000000000001</v>
      </c>
      <c r="S246" s="1">
        <v>18.859100000000002</v>
      </c>
      <c r="T246" s="1">
        <v>27.7029</v>
      </c>
      <c r="U246" s="1">
        <v>21.377500000000001</v>
      </c>
      <c r="V246" s="1">
        <v>21.455300000000001</v>
      </c>
      <c r="W246" s="4">
        <v>20.554500000000001</v>
      </c>
      <c r="X246" s="4">
        <v>30.791499999999999</v>
      </c>
      <c r="Y246" s="4">
        <v>40.616399999999999</v>
      </c>
      <c r="Z246" s="4">
        <v>29.68</v>
      </c>
      <c r="AA246" s="4">
        <v>38.639600000000002</v>
      </c>
      <c r="AB246" s="4">
        <v>30.726099999999999</v>
      </c>
      <c r="AC246" s="4">
        <v>32.624899999999997</v>
      </c>
      <c r="AD246" s="4">
        <v>20.2439</v>
      </c>
      <c r="AE246" s="4">
        <v>19.892900000000001</v>
      </c>
      <c r="AF246" s="4">
        <v>18.5383</v>
      </c>
      <c r="AG246" s="4">
        <v>12.8376</v>
      </c>
      <c r="AH246" s="4">
        <v>12.488899999999999</v>
      </c>
      <c r="AI246" s="4">
        <v>13.489800000000001</v>
      </c>
      <c r="AJ246" s="4">
        <v>6.9359999999999999</v>
      </c>
      <c r="AK246" s="4">
        <v>16.772400000000001</v>
      </c>
      <c r="AL246" s="4">
        <v>22.2852</v>
      </c>
      <c r="AM246" s="4">
        <v>20.547699999999999</v>
      </c>
      <c r="AN246" s="4">
        <v>20.749300000000002</v>
      </c>
      <c r="AO246" s="4">
        <v>17.044</v>
      </c>
      <c r="AP246" s="4">
        <v>17.5596</v>
      </c>
      <c r="AQ246" s="4">
        <v>17.8627</v>
      </c>
      <c r="AR246" s="4">
        <v>17.2134</v>
      </c>
      <c r="AS246" s="4">
        <v>19.476299999999998</v>
      </c>
      <c r="AT246" s="4">
        <v>21.0198</v>
      </c>
      <c r="AU246" s="4">
        <v>20.329699999999999</v>
      </c>
      <c r="AV246" s="4">
        <v>19.3536</v>
      </c>
      <c r="AW246" s="4">
        <v>15.1487</v>
      </c>
      <c r="AX246" s="4">
        <v>20.8307</v>
      </c>
      <c r="AY246" s="4">
        <v>19.9178</v>
      </c>
      <c r="AZ246" s="4">
        <v>17.103000000000002</v>
      </c>
      <c r="BA246" s="4">
        <v>32.360900000000001</v>
      </c>
      <c r="BB246" s="4">
        <v>23.195699999999999</v>
      </c>
      <c r="BC246" s="4">
        <v>26.804300000000001</v>
      </c>
      <c r="BD246" s="4">
        <v>25.729299999999999</v>
      </c>
      <c r="BE246" s="4">
        <v>22.829000000000001</v>
      </c>
      <c r="BF246" s="4">
        <v>20.982500000000002</v>
      </c>
      <c r="BG246" s="4">
        <v>25.395</v>
      </c>
      <c r="BH246" s="4">
        <v>27.2958</v>
      </c>
      <c r="BI246" s="4">
        <v>23.837</v>
      </c>
      <c r="BJ246" s="4">
        <v>40.531300000000002</v>
      </c>
      <c r="BK246" s="4">
        <v>22.5581</v>
      </c>
      <c r="BL246" s="4">
        <v>43.908499999999997</v>
      </c>
      <c r="BM246" s="4">
        <v>20.1098</v>
      </c>
      <c r="BN246" s="4">
        <v>21.9587</v>
      </c>
      <c r="BO246" s="4">
        <f t="shared" si="24"/>
        <v>37.768412500000004</v>
      </c>
      <c r="BP246" s="4">
        <f t="shared" si="25"/>
        <v>26.495193333333329</v>
      </c>
      <c r="BQ246" s="4">
        <f t="shared" si="26"/>
        <v>17.448309999999999</v>
      </c>
      <c r="BR246" s="4">
        <f t="shared" si="27"/>
        <v>26.963992857142863</v>
      </c>
      <c r="BS246" s="4">
        <f t="shared" si="28"/>
        <v>3.7519697080999994</v>
      </c>
      <c r="BT246" s="4">
        <f t="shared" si="29"/>
        <v>7.1922385217346667</v>
      </c>
      <c r="BU246" s="4">
        <f t="shared" si="30"/>
        <v>3.7594647874818392</v>
      </c>
      <c r="BV246" s="4">
        <f t="shared" si="31"/>
        <v>7.1936719052730025</v>
      </c>
    </row>
    <row r="247" spans="1:74" x14ac:dyDescent="0.2">
      <c r="A247" s="1">
        <v>624</v>
      </c>
      <c r="B247" s="1">
        <v>35.973599999999998</v>
      </c>
      <c r="C247" s="1">
        <v>34.444000000000003</v>
      </c>
      <c r="D247" s="1">
        <v>34.181100000000001</v>
      </c>
      <c r="E247" s="1">
        <v>35.349499999999999</v>
      </c>
      <c r="F247" s="1">
        <v>39.527900000000002</v>
      </c>
      <c r="G247" s="1">
        <v>36.153799999999997</v>
      </c>
      <c r="H247" s="1">
        <v>35.744799999999998</v>
      </c>
      <c r="I247" s="1">
        <v>34.5456</v>
      </c>
      <c r="J247" s="4">
        <v>43.8962</v>
      </c>
      <c r="K247" s="4">
        <v>37.490600000000001</v>
      </c>
      <c r="L247" s="4">
        <v>46.994999999999997</v>
      </c>
      <c r="M247" s="4">
        <v>39.886099999999999</v>
      </c>
      <c r="N247" s="4">
        <v>38.979799999999997</v>
      </c>
      <c r="O247" s="4">
        <v>37.368299999999998</v>
      </c>
      <c r="P247" s="4">
        <v>39.173900000000003</v>
      </c>
      <c r="Q247" s="4">
        <v>33.000100000000003</v>
      </c>
      <c r="R247" s="1">
        <v>25.6418</v>
      </c>
      <c r="S247" s="1">
        <v>18.764900000000001</v>
      </c>
      <c r="T247" s="1">
        <v>27.738600000000002</v>
      </c>
      <c r="U247" s="1">
        <v>21.367999999999999</v>
      </c>
      <c r="V247" s="1">
        <v>21.436499999999999</v>
      </c>
      <c r="W247" s="4">
        <v>20.548500000000001</v>
      </c>
      <c r="X247" s="4">
        <v>30.734999999999999</v>
      </c>
      <c r="Y247" s="4">
        <v>40.604999999999997</v>
      </c>
      <c r="Z247" s="4">
        <v>29.674099999999999</v>
      </c>
      <c r="AA247" s="4">
        <v>38.560600000000001</v>
      </c>
      <c r="AB247" s="4">
        <v>30.670200000000001</v>
      </c>
      <c r="AC247" s="4">
        <v>32.545200000000001</v>
      </c>
      <c r="AD247" s="4">
        <v>20.212900000000001</v>
      </c>
      <c r="AE247" s="4">
        <v>19.867699999999999</v>
      </c>
      <c r="AF247" s="4">
        <v>18.530999999999999</v>
      </c>
      <c r="AG247" s="4">
        <v>12.808199999999999</v>
      </c>
      <c r="AH247" s="4">
        <v>12.458399999999999</v>
      </c>
      <c r="AI247" s="4">
        <v>13.463699999999999</v>
      </c>
      <c r="AJ247" s="4">
        <v>6.9177999999999997</v>
      </c>
      <c r="AK247" s="4">
        <v>16.768999999999998</v>
      </c>
      <c r="AL247" s="4">
        <v>22.256900000000002</v>
      </c>
      <c r="AM247" s="4">
        <v>20.540500000000002</v>
      </c>
      <c r="AN247" s="4">
        <v>20.748100000000001</v>
      </c>
      <c r="AO247" s="4">
        <v>17.026399999999999</v>
      </c>
      <c r="AP247" s="4">
        <v>17.546099999999999</v>
      </c>
      <c r="AQ247" s="4">
        <v>17.8383</v>
      </c>
      <c r="AR247" s="4">
        <v>17.177399999999999</v>
      </c>
      <c r="AS247" s="4">
        <v>19.456299999999999</v>
      </c>
      <c r="AT247" s="4">
        <v>20.971800000000002</v>
      </c>
      <c r="AU247" s="4">
        <v>20.334900000000001</v>
      </c>
      <c r="AV247" s="4">
        <v>19.331299999999999</v>
      </c>
      <c r="AW247" s="4">
        <v>15.141</v>
      </c>
      <c r="AX247" s="4">
        <v>20.798500000000001</v>
      </c>
      <c r="AY247" s="4">
        <v>19.892399999999999</v>
      </c>
      <c r="AZ247" s="4">
        <v>17.066099999999999</v>
      </c>
      <c r="BA247" s="4">
        <v>32.351599999999998</v>
      </c>
      <c r="BB247" s="4">
        <v>23.162199999999999</v>
      </c>
      <c r="BC247" s="4">
        <v>26.741499999999998</v>
      </c>
      <c r="BD247" s="4">
        <v>25.697900000000001</v>
      </c>
      <c r="BE247" s="4">
        <v>22.8155</v>
      </c>
      <c r="BF247" s="4">
        <v>20.952100000000002</v>
      </c>
      <c r="BG247" s="4">
        <v>25.274000000000001</v>
      </c>
      <c r="BH247" s="4">
        <v>27.262599999999999</v>
      </c>
      <c r="BI247" s="4">
        <v>23.774799999999999</v>
      </c>
      <c r="BJ247" s="4">
        <v>40.438499999999998</v>
      </c>
      <c r="BK247" s="4">
        <v>22.518000000000001</v>
      </c>
      <c r="BL247" s="4">
        <v>43.854700000000001</v>
      </c>
      <c r="BM247" s="4">
        <v>20.057500000000001</v>
      </c>
      <c r="BN247" s="4">
        <v>21.997499999999999</v>
      </c>
      <c r="BO247" s="4">
        <f t="shared" si="24"/>
        <v>37.669393749999998</v>
      </c>
      <c r="BP247" s="4">
        <f t="shared" si="25"/>
        <v>26.46</v>
      </c>
      <c r="BQ247" s="4">
        <f t="shared" si="26"/>
        <v>17.427155000000003</v>
      </c>
      <c r="BR247" s="4">
        <f t="shared" si="27"/>
        <v>26.921314285714285</v>
      </c>
      <c r="BS247" s="4">
        <f t="shared" si="28"/>
        <v>3.7112591479566155</v>
      </c>
      <c r="BT247" s="4">
        <f t="shared" si="29"/>
        <v>7.1855482575394687</v>
      </c>
      <c r="BU247" s="4">
        <f t="shared" si="30"/>
        <v>3.76010294924501</v>
      </c>
      <c r="BV247" s="4">
        <f t="shared" si="31"/>
        <v>7.1820655544913476</v>
      </c>
    </row>
    <row r="248" spans="1:74" x14ac:dyDescent="0.2">
      <c r="A248" s="1">
        <v>625</v>
      </c>
      <c r="B248" s="1">
        <v>35.8187</v>
      </c>
      <c r="C248" s="1">
        <v>34.398699999999998</v>
      </c>
      <c r="D248" s="1">
        <v>34.106999999999999</v>
      </c>
      <c r="E248" s="1">
        <v>35.281599999999997</v>
      </c>
      <c r="F248" s="1">
        <v>39.532200000000003</v>
      </c>
      <c r="G248" s="1">
        <v>36.034799999999997</v>
      </c>
      <c r="H248" s="1">
        <v>35.634099999999997</v>
      </c>
      <c r="I248" s="1">
        <v>34.393300000000004</v>
      </c>
      <c r="J248" s="4">
        <v>43.802999999999997</v>
      </c>
      <c r="K248" s="4">
        <v>37.319000000000003</v>
      </c>
      <c r="L248" s="4">
        <v>46.883000000000003</v>
      </c>
      <c r="M248" s="4">
        <v>39.808399999999999</v>
      </c>
      <c r="N248" s="4">
        <v>38.943199999999997</v>
      </c>
      <c r="O248" s="4">
        <v>37.339300000000001</v>
      </c>
      <c r="P248" s="4">
        <v>39.152200000000001</v>
      </c>
      <c r="Q248" s="4">
        <v>32.977499999999999</v>
      </c>
      <c r="R248" s="1">
        <v>25.591200000000001</v>
      </c>
      <c r="S248" s="1">
        <v>18.674700000000001</v>
      </c>
      <c r="T248" s="1">
        <v>27.748899999999999</v>
      </c>
      <c r="U248" s="1">
        <v>21.283100000000001</v>
      </c>
      <c r="V248" s="1">
        <v>21.400200000000002</v>
      </c>
      <c r="W248" s="4">
        <v>20.499199999999998</v>
      </c>
      <c r="X248" s="4">
        <v>30.7377</v>
      </c>
      <c r="Y248" s="4">
        <v>40.5807</v>
      </c>
      <c r="Z248" s="4">
        <v>29.631900000000002</v>
      </c>
      <c r="AA248" s="4">
        <v>38.498199999999997</v>
      </c>
      <c r="AB248" s="4">
        <v>30.661100000000001</v>
      </c>
      <c r="AC248" s="4">
        <v>32.581600000000002</v>
      </c>
      <c r="AD248" s="4">
        <v>20.1235</v>
      </c>
      <c r="AE248" s="4">
        <v>19.810700000000001</v>
      </c>
      <c r="AF248" s="4">
        <v>18.517600000000002</v>
      </c>
      <c r="AG248" s="4">
        <v>12.786799999999999</v>
      </c>
      <c r="AH248" s="4">
        <v>12.406700000000001</v>
      </c>
      <c r="AI248" s="4">
        <v>13.427099999999999</v>
      </c>
      <c r="AJ248" s="4">
        <v>6.9153000000000002</v>
      </c>
      <c r="AK248" s="4">
        <v>16.7164</v>
      </c>
      <c r="AL248" s="4">
        <v>22.268000000000001</v>
      </c>
      <c r="AM248" s="4">
        <v>20.534400000000002</v>
      </c>
      <c r="AN248" s="4">
        <v>20.753</v>
      </c>
      <c r="AO248" s="4">
        <v>17.005700000000001</v>
      </c>
      <c r="AP248" s="4">
        <v>17.536300000000001</v>
      </c>
      <c r="AQ248" s="4">
        <v>17.816700000000001</v>
      </c>
      <c r="AR248" s="4">
        <v>17.200800000000001</v>
      </c>
      <c r="AS248" s="4">
        <v>19.456099999999999</v>
      </c>
      <c r="AT248" s="4">
        <v>20.997900000000001</v>
      </c>
      <c r="AU248" s="4">
        <v>20.354199999999999</v>
      </c>
      <c r="AV248" s="4">
        <v>19.325299999999999</v>
      </c>
      <c r="AW248" s="4">
        <v>15.125999999999999</v>
      </c>
      <c r="AX248" s="4">
        <v>20.743400000000001</v>
      </c>
      <c r="AY248" s="4">
        <v>19.8552</v>
      </c>
      <c r="AZ248" s="4">
        <v>17.054600000000001</v>
      </c>
      <c r="BA248" s="4">
        <v>32.277799999999999</v>
      </c>
      <c r="BB248" s="4">
        <v>23.1234</v>
      </c>
      <c r="BC248" s="4">
        <v>26.6798</v>
      </c>
      <c r="BD248" s="4">
        <v>25.616900000000001</v>
      </c>
      <c r="BE248" s="4">
        <v>22.765599999999999</v>
      </c>
      <c r="BF248" s="4">
        <v>20.945399999999999</v>
      </c>
      <c r="BG248" s="4">
        <v>25.2441</v>
      </c>
      <c r="BH248" s="4">
        <v>27.318200000000001</v>
      </c>
      <c r="BI248" s="4">
        <v>23.756799999999998</v>
      </c>
      <c r="BJ248" s="4">
        <v>40.406999999999996</v>
      </c>
      <c r="BK248" s="4">
        <v>22.501200000000001</v>
      </c>
      <c r="BL248" s="4">
        <v>43.8506</v>
      </c>
      <c r="BM248" s="4">
        <v>20.0214</v>
      </c>
      <c r="BN248" s="4">
        <v>22.013300000000001</v>
      </c>
      <c r="BO248" s="4">
        <f t="shared" si="24"/>
        <v>37.589124999999996</v>
      </c>
      <c r="BP248" s="4">
        <f t="shared" si="25"/>
        <v>26.422686666666664</v>
      </c>
      <c r="BQ248" s="4">
        <f t="shared" si="26"/>
        <v>17.413995000000003</v>
      </c>
      <c r="BR248" s="4">
        <f t="shared" si="27"/>
        <v>26.894392857142858</v>
      </c>
      <c r="BS248" s="4">
        <f t="shared" si="28"/>
        <v>3.711088731985086</v>
      </c>
      <c r="BT248" s="4">
        <f t="shared" si="29"/>
        <v>7.2020857973691852</v>
      </c>
      <c r="BU248" s="4">
        <f t="shared" si="30"/>
        <v>3.767213143967159</v>
      </c>
      <c r="BV248" s="4">
        <f t="shared" si="31"/>
        <v>7.1818749766836172</v>
      </c>
    </row>
    <row r="249" spans="1:74" x14ac:dyDescent="0.2">
      <c r="A249" s="1">
        <v>626</v>
      </c>
      <c r="B249" s="1">
        <v>35.780099999999997</v>
      </c>
      <c r="C249" s="1">
        <v>34.415300000000002</v>
      </c>
      <c r="D249" s="1">
        <v>34.098199999999999</v>
      </c>
      <c r="E249" s="1">
        <v>35.396700000000003</v>
      </c>
      <c r="F249" s="1">
        <v>39.685000000000002</v>
      </c>
      <c r="G249" s="1">
        <v>36.003999999999998</v>
      </c>
      <c r="H249" s="1">
        <v>35.625399999999999</v>
      </c>
      <c r="I249" s="1">
        <v>34.377699999999997</v>
      </c>
      <c r="J249" s="4">
        <v>43.846899999999998</v>
      </c>
      <c r="K249" s="4">
        <v>37.3538</v>
      </c>
      <c r="L249" s="4">
        <v>46.923699999999997</v>
      </c>
      <c r="M249" s="4">
        <v>39.956400000000002</v>
      </c>
      <c r="N249" s="4">
        <v>39.004199999999997</v>
      </c>
      <c r="O249" s="4">
        <v>37.414900000000003</v>
      </c>
      <c r="P249" s="4">
        <v>39.238199999999999</v>
      </c>
      <c r="Q249" s="4">
        <v>33.040599999999998</v>
      </c>
      <c r="R249" s="1">
        <v>25.6221</v>
      </c>
      <c r="S249" s="1">
        <v>18.710899999999999</v>
      </c>
      <c r="T249" s="1">
        <v>27.8139</v>
      </c>
      <c r="U249" s="1">
        <v>21.257400000000001</v>
      </c>
      <c r="V249" s="1">
        <v>21.444500000000001</v>
      </c>
      <c r="W249" s="4">
        <v>20.567499999999999</v>
      </c>
      <c r="X249" s="4">
        <v>30.7986</v>
      </c>
      <c r="Y249" s="4">
        <v>40.673299999999998</v>
      </c>
      <c r="Z249" s="4">
        <v>29.658300000000001</v>
      </c>
      <c r="AA249" s="4">
        <v>38.537300000000002</v>
      </c>
      <c r="AB249" s="4">
        <v>30.7331</v>
      </c>
      <c r="AC249" s="4">
        <v>32.664099999999998</v>
      </c>
      <c r="AD249" s="4">
        <v>20.176100000000002</v>
      </c>
      <c r="AE249" s="4">
        <v>19.871099999999998</v>
      </c>
      <c r="AF249" s="4">
        <v>18.6188</v>
      </c>
      <c r="AG249" s="4">
        <v>12.8132</v>
      </c>
      <c r="AH249" s="4">
        <v>12.395200000000001</v>
      </c>
      <c r="AI249" s="4">
        <v>13.4628</v>
      </c>
      <c r="AJ249" s="4">
        <v>6.9291</v>
      </c>
      <c r="AK249" s="4">
        <v>16.755500000000001</v>
      </c>
      <c r="AL249" s="4">
        <v>22.323499999999999</v>
      </c>
      <c r="AM249" s="4">
        <v>20.572500000000002</v>
      </c>
      <c r="AN249" s="4">
        <v>20.7697</v>
      </c>
      <c r="AO249" s="4">
        <v>17.04</v>
      </c>
      <c r="AP249" s="4">
        <v>17.533899999999999</v>
      </c>
      <c r="AQ249" s="4">
        <v>17.874400000000001</v>
      </c>
      <c r="AR249" s="4">
        <v>17.278199999999998</v>
      </c>
      <c r="AS249" s="4">
        <v>19.491399999999999</v>
      </c>
      <c r="AT249" s="4">
        <v>21.040900000000001</v>
      </c>
      <c r="AU249" s="4">
        <v>20.418800000000001</v>
      </c>
      <c r="AV249" s="4">
        <v>19.3688</v>
      </c>
      <c r="AW249" s="4">
        <v>15.160600000000001</v>
      </c>
      <c r="AX249" s="4">
        <v>20.806000000000001</v>
      </c>
      <c r="AY249" s="4">
        <v>19.885999999999999</v>
      </c>
      <c r="AZ249" s="4">
        <v>17.094899999999999</v>
      </c>
      <c r="BA249" s="4">
        <v>32.301099999999998</v>
      </c>
      <c r="BB249" s="4">
        <v>23.213100000000001</v>
      </c>
      <c r="BC249" s="4">
        <v>26.7075</v>
      </c>
      <c r="BD249" s="4">
        <v>25.619299999999999</v>
      </c>
      <c r="BE249" s="4">
        <v>22.825399999999998</v>
      </c>
      <c r="BF249" s="4">
        <v>21.0029</v>
      </c>
      <c r="BG249" s="4">
        <v>25.309000000000001</v>
      </c>
      <c r="BH249" s="4">
        <v>27.445699999999999</v>
      </c>
      <c r="BI249" s="4">
        <v>23.812899999999999</v>
      </c>
      <c r="BJ249" s="4">
        <v>40.448599999999999</v>
      </c>
      <c r="BK249" s="4">
        <v>22.547000000000001</v>
      </c>
      <c r="BL249" s="4">
        <v>43.987200000000001</v>
      </c>
      <c r="BM249" s="4">
        <v>20.073599999999999</v>
      </c>
      <c r="BN249" s="4">
        <v>22.069099999999999</v>
      </c>
      <c r="BO249" s="4">
        <f t="shared" si="24"/>
        <v>37.635068750000002</v>
      </c>
      <c r="BP249" s="4">
        <f t="shared" si="25"/>
        <v>26.476466666666671</v>
      </c>
      <c r="BQ249" s="4">
        <f t="shared" si="26"/>
        <v>17.450769999999999</v>
      </c>
      <c r="BR249" s="4">
        <f t="shared" si="27"/>
        <v>26.954457142857141</v>
      </c>
      <c r="BS249" s="4">
        <f t="shared" si="28"/>
        <v>3.7307260647616123</v>
      </c>
      <c r="BT249" s="4">
        <f t="shared" si="29"/>
        <v>7.2090754000641013</v>
      </c>
      <c r="BU249" s="4">
        <f t="shared" si="30"/>
        <v>3.7776924643017344</v>
      </c>
      <c r="BV249" s="4">
        <f t="shared" si="31"/>
        <v>7.1927375738111214</v>
      </c>
    </row>
    <row r="250" spans="1:74" x14ac:dyDescent="0.2">
      <c r="A250" s="1">
        <v>627</v>
      </c>
      <c r="B250" s="1">
        <v>35.735399999999998</v>
      </c>
      <c r="C250" s="1">
        <v>34.441699999999997</v>
      </c>
      <c r="D250" s="1">
        <v>34.113</v>
      </c>
      <c r="E250" s="1">
        <v>35.4803</v>
      </c>
      <c r="F250" s="1">
        <v>39.7637</v>
      </c>
      <c r="G250" s="1">
        <v>36.006</v>
      </c>
      <c r="H250" s="1">
        <v>35.616700000000002</v>
      </c>
      <c r="I250" s="1">
        <v>34.393500000000003</v>
      </c>
      <c r="J250" s="4">
        <v>43.956000000000003</v>
      </c>
      <c r="K250" s="4">
        <v>37.376100000000001</v>
      </c>
      <c r="L250" s="4">
        <v>46.932299999999998</v>
      </c>
      <c r="M250" s="4">
        <v>40.057200000000002</v>
      </c>
      <c r="N250" s="4">
        <v>38.961399999999998</v>
      </c>
      <c r="O250" s="4">
        <v>37.404400000000003</v>
      </c>
      <c r="P250" s="4">
        <v>39.209000000000003</v>
      </c>
      <c r="Q250" s="4">
        <v>33.052399999999999</v>
      </c>
      <c r="R250" s="1">
        <v>25.6389</v>
      </c>
      <c r="S250" s="1">
        <v>18.720600000000001</v>
      </c>
      <c r="T250" s="1">
        <v>27.812200000000001</v>
      </c>
      <c r="U250" s="1">
        <v>21.2834</v>
      </c>
      <c r="V250" s="1">
        <v>21.442299999999999</v>
      </c>
      <c r="W250" s="4">
        <v>20.560500000000001</v>
      </c>
      <c r="X250" s="4">
        <v>30.8169</v>
      </c>
      <c r="Y250" s="4">
        <v>40.6066</v>
      </c>
      <c r="Z250" s="4">
        <v>29.6267</v>
      </c>
      <c r="AA250" s="4">
        <v>38.515500000000003</v>
      </c>
      <c r="AB250" s="4">
        <v>30.7578</v>
      </c>
      <c r="AC250" s="4">
        <v>32.685200000000002</v>
      </c>
      <c r="AD250" s="4">
        <v>20.208400000000001</v>
      </c>
      <c r="AE250" s="4">
        <v>19.939399999999999</v>
      </c>
      <c r="AF250" s="4">
        <v>18.639500000000002</v>
      </c>
      <c r="AG250" s="4">
        <v>12.8308</v>
      </c>
      <c r="AH250" s="4">
        <v>12.407299999999999</v>
      </c>
      <c r="AI250" s="4">
        <v>13.4978</v>
      </c>
      <c r="AJ250" s="4">
        <v>6.9294000000000002</v>
      </c>
      <c r="AK250" s="4">
        <v>16.7743</v>
      </c>
      <c r="AL250" s="4">
        <v>22.378299999999999</v>
      </c>
      <c r="AM250" s="4">
        <v>20.581299999999999</v>
      </c>
      <c r="AN250" s="4">
        <v>20.78</v>
      </c>
      <c r="AO250" s="4">
        <v>17.057400000000001</v>
      </c>
      <c r="AP250" s="4">
        <v>17.509499999999999</v>
      </c>
      <c r="AQ250" s="4">
        <v>17.8858</v>
      </c>
      <c r="AR250" s="4">
        <v>17.2837</v>
      </c>
      <c r="AS250" s="4">
        <v>19.497599999999998</v>
      </c>
      <c r="AT250" s="4">
        <v>21.038399999999999</v>
      </c>
      <c r="AU250" s="4">
        <v>20.434899999999999</v>
      </c>
      <c r="AV250" s="4">
        <v>19.340399999999999</v>
      </c>
      <c r="AW250" s="4">
        <v>15.175800000000001</v>
      </c>
      <c r="AX250" s="4">
        <v>20.851400000000002</v>
      </c>
      <c r="AY250" s="4">
        <v>19.8688</v>
      </c>
      <c r="AZ250" s="4">
        <v>17.080200000000001</v>
      </c>
      <c r="BA250" s="4">
        <v>32.297899999999998</v>
      </c>
      <c r="BB250" s="4">
        <v>23.2532</v>
      </c>
      <c r="BC250" s="4">
        <v>26.788699999999999</v>
      </c>
      <c r="BD250" s="4">
        <v>25.5654</v>
      </c>
      <c r="BE250" s="4">
        <v>22.8855</v>
      </c>
      <c r="BF250" s="4">
        <v>21.026399999999999</v>
      </c>
      <c r="BG250" s="4">
        <v>25.395</v>
      </c>
      <c r="BH250" s="4">
        <v>27.4785</v>
      </c>
      <c r="BI250" s="4">
        <v>23.837</v>
      </c>
      <c r="BJ250" s="4">
        <v>40.478099999999998</v>
      </c>
      <c r="BK250" s="4">
        <v>22.57</v>
      </c>
      <c r="BL250" s="4">
        <v>44.024900000000002</v>
      </c>
      <c r="BM250" s="4">
        <v>20.053599999999999</v>
      </c>
      <c r="BN250" s="4">
        <v>22.095199999999998</v>
      </c>
      <c r="BO250" s="4">
        <f t="shared" si="24"/>
        <v>37.65619375</v>
      </c>
      <c r="BP250" s="4">
        <f t="shared" si="25"/>
        <v>26.483593333333328</v>
      </c>
      <c r="BQ250" s="4">
        <f t="shared" si="26"/>
        <v>17.460155</v>
      </c>
      <c r="BR250" s="4">
        <f t="shared" si="27"/>
        <v>26.982099999999999</v>
      </c>
      <c r="BS250" s="4">
        <f t="shared" si="28"/>
        <v>3.7437116928646721</v>
      </c>
      <c r="BT250" s="4">
        <f t="shared" si="29"/>
        <v>7.1894183114060901</v>
      </c>
      <c r="BU250" s="4">
        <f t="shared" si="30"/>
        <v>3.7791808888999152</v>
      </c>
      <c r="BV250" s="4">
        <f t="shared" si="31"/>
        <v>7.1954467057566829</v>
      </c>
    </row>
    <row r="251" spans="1:74" x14ac:dyDescent="0.2">
      <c r="A251" s="1">
        <v>628</v>
      </c>
      <c r="B251" s="1">
        <v>35.714599999999997</v>
      </c>
      <c r="C251" s="1">
        <v>34.416899999999998</v>
      </c>
      <c r="D251" s="1">
        <v>34.0276</v>
      </c>
      <c r="E251" s="1">
        <v>35.521099999999997</v>
      </c>
      <c r="F251" s="1">
        <v>39.828400000000002</v>
      </c>
      <c r="G251" s="1">
        <v>36.018799999999999</v>
      </c>
      <c r="H251" s="1">
        <v>35.549999999999997</v>
      </c>
      <c r="I251" s="1">
        <v>34.387300000000003</v>
      </c>
      <c r="J251" s="4">
        <v>43.930700000000002</v>
      </c>
      <c r="K251" s="4">
        <v>37.314100000000003</v>
      </c>
      <c r="L251" s="4">
        <v>46.8371</v>
      </c>
      <c r="M251" s="4">
        <v>40.023099999999999</v>
      </c>
      <c r="N251" s="4">
        <v>38.887</v>
      </c>
      <c r="O251" s="4">
        <v>37.301200000000001</v>
      </c>
      <c r="P251" s="4">
        <v>39.168999999999997</v>
      </c>
      <c r="Q251" s="4">
        <v>32.982399999999998</v>
      </c>
      <c r="R251" s="1">
        <v>25.6236</v>
      </c>
      <c r="S251" s="1">
        <v>18.716799999999999</v>
      </c>
      <c r="T251" s="1">
        <v>27.825800000000001</v>
      </c>
      <c r="U251" s="1">
        <v>21.293399999999998</v>
      </c>
      <c r="V251" s="1">
        <v>21.430299999999999</v>
      </c>
      <c r="W251" s="4">
        <v>20.5166</v>
      </c>
      <c r="X251" s="4">
        <v>30.754200000000001</v>
      </c>
      <c r="Y251" s="4">
        <v>40.5411</v>
      </c>
      <c r="Z251" s="4">
        <v>29.593</v>
      </c>
      <c r="AA251" s="4">
        <v>38.4251</v>
      </c>
      <c r="AB251" s="4">
        <v>30.680900000000001</v>
      </c>
      <c r="AC251" s="4">
        <v>32.614899999999999</v>
      </c>
      <c r="AD251" s="4">
        <v>20.161000000000001</v>
      </c>
      <c r="AE251" s="4">
        <v>19.965699999999998</v>
      </c>
      <c r="AF251" s="4">
        <v>18.638400000000001</v>
      </c>
      <c r="AG251" s="4">
        <v>12.8231</v>
      </c>
      <c r="AH251" s="4">
        <v>12.453799999999999</v>
      </c>
      <c r="AI251" s="4">
        <v>13.515000000000001</v>
      </c>
      <c r="AJ251" s="4">
        <v>6.9447000000000001</v>
      </c>
      <c r="AK251" s="4">
        <v>16.815300000000001</v>
      </c>
      <c r="AL251" s="4">
        <v>22.426400000000001</v>
      </c>
      <c r="AM251" s="4">
        <v>20.595500000000001</v>
      </c>
      <c r="AN251" s="4">
        <v>20.790700000000001</v>
      </c>
      <c r="AO251" s="4">
        <v>17.062100000000001</v>
      </c>
      <c r="AP251" s="4">
        <v>17.504000000000001</v>
      </c>
      <c r="AQ251" s="4">
        <v>17.8795</v>
      </c>
      <c r="AR251" s="4">
        <v>17.304300000000001</v>
      </c>
      <c r="AS251" s="4">
        <v>19.436900000000001</v>
      </c>
      <c r="AT251" s="4">
        <v>20.995699999999999</v>
      </c>
      <c r="AU251" s="4">
        <v>20.446200000000001</v>
      </c>
      <c r="AV251" s="4">
        <v>19.316199999999998</v>
      </c>
      <c r="AW251" s="4">
        <v>15.135300000000001</v>
      </c>
      <c r="AX251" s="4">
        <v>20.848199999999999</v>
      </c>
      <c r="AY251" s="4">
        <v>19.8218</v>
      </c>
      <c r="AZ251" s="4">
        <v>17.0853</v>
      </c>
      <c r="BA251" s="4">
        <v>32.319000000000003</v>
      </c>
      <c r="BB251" s="4">
        <v>23.255099999999999</v>
      </c>
      <c r="BC251" s="4">
        <v>26.7621</v>
      </c>
      <c r="BD251" s="4">
        <v>25.5334</v>
      </c>
      <c r="BE251" s="4">
        <v>22.922899999999998</v>
      </c>
      <c r="BF251" s="4">
        <v>21.021599999999999</v>
      </c>
      <c r="BG251" s="4">
        <v>25.351400000000002</v>
      </c>
      <c r="BH251" s="4">
        <v>27.5304</v>
      </c>
      <c r="BI251" s="4">
        <v>23.837</v>
      </c>
      <c r="BJ251" s="4">
        <v>40.470999999999997</v>
      </c>
      <c r="BK251" s="4">
        <v>22.548999999999999</v>
      </c>
      <c r="BL251" s="4">
        <v>44.011899999999997</v>
      </c>
      <c r="BM251" s="4">
        <v>20.015000000000001</v>
      </c>
      <c r="BN251" s="4">
        <v>22.130199999999999</v>
      </c>
      <c r="BO251" s="4">
        <f t="shared" si="24"/>
        <v>37.619331250000002</v>
      </c>
      <c r="BP251" s="4">
        <f t="shared" si="25"/>
        <v>26.452053333333328</v>
      </c>
      <c r="BQ251" s="4">
        <f t="shared" si="26"/>
        <v>17.46</v>
      </c>
      <c r="BR251" s="4">
        <f t="shared" si="27"/>
        <v>26.979285714285712</v>
      </c>
      <c r="BS251" s="4">
        <f t="shared" si="28"/>
        <v>3.7384419249590688</v>
      </c>
      <c r="BT251" s="4">
        <f t="shared" si="29"/>
        <v>7.1627169801955199</v>
      </c>
      <c r="BU251" s="4">
        <f t="shared" si="30"/>
        <v>3.7727444828177306</v>
      </c>
      <c r="BV251" s="4">
        <f t="shared" si="31"/>
        <v>7.1954819616048153</v>
      </c>
    </row>
    <row r="252" spans="1:74" x14ac:dyDescent="0.2">
      <c r="A252" s="1">
        <v>629</v>
      </c>
      <c r="B252" s="1">
        <v>35.729700000000001</v>
      </c>
      <c r="C252" s="1">
        <v>34.323999999999998</v>
      </c>
      <c r="D252" s="1">
        <v>33.994</v>
      </c>
      <c r="E252" s="1">
        <v>35.524299999999997</v>
      </c>
      <c r="F252" s="1">
        <v>39.802599999999998</v>
      </c>
      <c r="G252" s="1">
        <v>36.017200000000003</v>
      </c>
      <c r="H252" s="1">
        <v>35.5169</v>
      </c>
      <c r="I252" s="1">
        <v>34.389699999999998</v>
      </c>
      <c r="J252" s="4">
        <v>43.963299999999997</v>
      </c>
      <c r="K252" s="4">
        <v>37.255000000000003</v>
      </c>
      <c r="L252" s="4">
        <v>46.877899999999997</v>
      </c>
      <c r="M252" s="4">
        <v>39.981900000000003</v>
      </c>
      <c r="N252" s="4">
        <v>38.828000000000003</v>
      </c>
      <c r="O252" s="4">
        <v>37.215400000000002</v>
      </c>
      <c r="P252" s="4">
        <v>39.133600000000001</v>
      </c>
      <c r="Q252" s="4">
        <v>33.006399999999999</v>
      </c>
      <c r="R252" s="1">
        <v>25.569299999999998</v>
      </c>
      <c r="S252" s="1">
        <v>18.7179</v>
      </c>
      <c r="T252" s="1">
        <v>27.709</v>
      </c>
      <c r="U252" s="1">
        <v>21.3002</v>
      </c>
      <c r="V252" s="1">
        <v>21.338999999999999</v>
      </c>
      <c r="W252" s="4">
        <v>20.528199999999998</v>
      </c>
      <c r="X252" s="4">
        <v>30.7698</v>
      </c>
      <c r="Y252" s="4">
        <v>40.546799999999998</v>
      </c>
      <c r="Z252" s="4">
        <v>29.599299999999999</v>
      </c>
      <c r="AA252" s="4">
        <v>38.355899999999998</v>
      </c>
      <c r="AB252" s="4">
        <v>30.633900000000001</v>
      </c>
      <c r="AC252" s="4">
        <v>32.609699999999997</v>
      </c>
      <c r="AD252" s="4">
        <v>20.151900000000001</v>
      </c>
      <c r="AE252" s="4">
        <v>20.0015</v>
      </c>
      <c r="AF252" s="4">
        <v>18.675999999999998</v>
      </c>
      <c r="AG252" s="4">
        <v>12.837899999999999</v>
      </c>
      <c r="AH252" s="4">
        <v>12.449</v>
      </c>
      <c r="AI252" s="4">
        <v>13.522</v>
      </c>
      <c r="AJ252" s="4">
        <v>6.9170999999999996</v>
      </c>
      <c r="AK252" s="4">
        <v>16.828099999999999</v>
      </c>
      <c r="AL252" s="4">
        <v>22.445499999999999</v>
      </c>
      <c r="AM252" s="4">
        <v>20.59</v>
      </c>
      <c r="AN252" s="4">
        <v>20.832100000000001</v>
      </c>
      <c r="AO252" s="4">
        <v>17.0718</v>
      </c>
      <c r="AP252" s="4">
        <v>17.534199999999998</v>
      </c>
      <c r="AQ252" s="4">
        <v>17.896100000000001</v>
      </c>
      <c r="AR252" s="4">
        <v>17.3828</v>
      </c>
      <c r="AS252" s="4">
        <v>19.434899999999999</v>
      </c>
      <c r="AT252" s="4">
        <v>20.9955</v>
      </c>
      <c r="AU252" s="4">
        <v>20.4649</v>
      </c>
      <c r="AV252" s="4">
        <v>19.336600000000001</v>
      </c>
      <c r="AW252" s="4">
        <v>15.116300000000001</v>
      </c>
      <c r="AX252" s="4">
        <v>20.811900000000001</v>
      </c>
      <c r="AY252" s="4">
        <v>19.850999999999999</v>
      </c>
      <c r="AZ252" s="4">
        <v>17.133700000000001</v>
      </c>
      <c r="BA252" s="4">
        <v>32.337400000000002</v>
      </c>
      <c r="BB252" s="4">
        <v>23.3078</v>
      </c>
      <c r="BC252" s="4">
        <v>26.762699999999999</v>
      </c>
      <c r="BD252" s="4">
        <v>25.610199999999999</v>
      </c>
      <c r="BE252" s="4">
        <v>22.925999999999998</v>
      </c>
      <c r="BF252" s="4">
        <v>21.034800000000001</v>
      </c>
      <c r="BG252" s="4">
        <v>25.2714</v>
      </c>
      <c r="BH252" s="4">
        <v>27.613900000000001</v>
      </c>
      <c r="BI252" s="4">
        <v>23.849599999999999</v>
      </c>
      <c r="BJ252" s="4">
        <v>40.4709</v>
      </c>
      <c r="BK252" s="4">
        <v>22.521799999999999</v>
      </c>
      <c r="BL252" s="4">
        <v>43.962600000000002</v>
      </c>
      <c r="BM252" s="4">
        <v>20.0364</v>
      </c>
      <c r="BN252" s="4">
        <v>22.195900000000002</v>
      </c>
      <c r="BO252" s="4">
        <f t="shared" si="24"/>
        <v>37.597493749999998</v>
      </c>
      <c r="BP252" s="4">
        <f t="shared" si="25"/>
        <v>26.433893333333334</v>
      </c>
      <c r="BQ252" s="4">
        <f t="shared" si="26"/>
        <v>17.472569999999997</v>
      </c>
      <c r="BR252" s="4">
        <f t="shared" si="27"/>
        <v>26.992957142857144</v>
      </c>
      <c r="BS252" s="4">
        <f t="shared" si="28"/>
        <v>3.750701066639631</v>
      </c>
      <c r="BT252" s="4">
        <f t="shared" si="29"/>
        <v>7.1515875937211826</v>
      </c>
      <c r="BU252" s="4">
        <f t="shared" si="30"/>
        <v>3.7795065519052571</v>
      </c>
      <c r="BV252" s="4">
        <f t="shared" si="31"/>
        <v>7.1811650086249053</v>
      </c>
    </row>
    <row r="253" spans="1:74" x14ac:dyDescent="0.2">
      <c r="A253" s="1">
        <v>630</v>
      </c>
      <c r="B253" s="1">
        <v>35.645400000000002</v>
      </c>
      <c r="C253" s="1">
        <v>34.248100000000001</v>
      </c>
      <c r="D253" s="1">
        <v>33.9236</v>
      </c>
      <c r="E253" s="1">
        <v>35.454799999999999</v>
      </c>
      <c r="F253" s="1">
        <v>39.717500000000001</v>
      </c>
      <c r="G253" s="1">
        <v>35.875799999999998</v>
      </c>
      <c r="H253" s="1">
        <v>35.401800000000001</v>
      </c>
      <c r="I253" s="1">
        <v>34.282400000000003</v>
      </c>
      <c r="J253" s="4">
        <v>44.035800000000002</v>
      </c>
      <c r="K253" s="4">
        <v>37.249000000000002</v>
      </c>
      <c r="L253" s="4">
        <v>46.923200000000001</v>
      </c>
      <c r="M253" s="4">
        <v>39.910800000000002</v>
      </c>
      <c r="N253" s="4">
        <v>38.8568</v>
      </c>
      <c r="O253" s="4">
        <v>37.249200000000002</v>
      </c>
      <c r="P253" s="4">
        <v>39.141399999999997</v>
      </c>
      <c r="Q253" s="4">
        <v>33.083599999999997</v>
      </c>
      <c r="R253" s="1">
        <v>25.485299999999999</v>
      </c>
      <c r="S253" s="1">
        <v>18.639500000000002</v>
      </c>
      <c r="T253" s="1">
        <v>27.613099999999999</v>
      </c>
      <c r="U253" s="1">
        <v>21.2684</v>
      </c>
      <c r="V253" s="1">
        <v>21.254100000000001</v>
      </c>
      <c r="W253" s="4">
        <v>20.523399999999999</v>
      </c>
      <c r="X253" s="4">
        <v>30.795100000000001</v>
      </c>
      <c r="Y253" s="4">
        <v>40.574800000000003</v>
      </c>
      <c r="Z253" s="4">
        <v>29.553999999999998</v>
      </c>
      <c r="AA253" s="4">
        <v>38.354300000000002</v>
      </c>
      <c r="AB253" s="4">
        <v>30.682400000000001</v>
      </c>
      <c r="AC253" s="4">
        <v>32.579799999999999</v>
      </c>
      <c r="AD253" s="4">
        <v>20.191299999999998</v>
      </c>
      <c r="AE253" s="4">
        <v>19.983899999999998</v>
      </c>
      <c r="AF253" s="4">
        <v>18.723600000000001</v>
      </c>
      <c r="AG253" s="4">
        <v>12.8705</v>
      </c>
      <c r="AH253" s="4">
        <v>12.4358</v>
      </c>
      <c r="AI253" s="4">
        <v>13.538600000000001</v>
      </c>
      <c r="AJ253" s="4">
        <v>6.8956999999999997</v>
      </c>
      <c r="AK253" s="4">
        <v>16.808900000000001</v>
      </c>
      <c r="AL253" s="4">
        <v>22.447399999999998</v>
      </c>
      <c r="AM253" s="4">
        <v>20.539100000000001</v>
      </c>
      <c r="AN253" s="4">
        <v>20.829499999999999</v>
      </c>
      <c r="AO253" s="4">
        <v>17.0611</v>
      </c>
      <c r="AP253" s="4">
        <v>17.569400000000002</v>
      </c>
      <c r="AQ253" s="4">
        <v>17.9041</v>
      </c>
      <c r="AR253" s="4">
        <v>17.401900000000001</v>
      </c>
      <c r="AS253" s="4">
        <v>19.388100000000001</v>
      </c>
      <c r="AT253" s="4">
        <v>20.985499999999998</v>
      </c>
      <c r="AU253" s="4">
        <v>20.504999999999999</v>
      </c>
      <c r="AV253" s="4">
        <v>19.334099999999999</v>
      </c>
      <c r="AW253" s="4">
        <v>15.144299999999999</v>
      </c>
      <c r="AX253" s="4">
        <v>20.8094</v>
      </c>
      <c r="AY253" s="4">
        <v>19.869900000000001</v>
      </c>
      <c r="AZ253" s="4">
        <v>17.116399999999999</v>
      </c>
      <c r="BA253" s="4">
        <v>32.286999999999999</v>
      </c>
      <c r="BB253" s="4">
        <v>23.291699999999999</v>
      </c>
      <c r="BC253" s="4">
        <v>26.726700000000001</v>
      </c>
      <c r="BD253" s="4">
        <v>25.593</v>
      </c>
      <c r="BE253" s="4">
        <v>22.8887</v>
      </c>
      <c r="BF253" s="4">
        <v>21.088999999999999</v>
      </c>
      <c r="BG253" s="4">
        <v>25.265899999999998</v>
      </c>
      <c r="BH253" s="4">
        <v>27.5974</v>
      </c>
      <c r="BI253" s="4">
        <v>23.874500000000001</v>
      </c>
      <c r="BJ253" s="4">
        <v>40.49</v>
      </c>
      <c r="BK253" s="4">
        <v>22.494</v>
      </c>
      <c r="BL253" s="4">
        <v>43.960700000000003</v>
      </c>
      <c r="BM253" s="4">
        <v>20.0366</v>
      </c>
      <c r="BN253" s="4">
        <v>22.2745</v>
      </c>
      <c r="BO253" s="4">
        <f t="shared" si="24"/>
        <v>37.562450000000005</v>
      </c>
      <c r="BP253" s="4">
        <f t="shared" si="25"/>
        <v>26.414866666666668</v>
      </c>
      <c r="BQ253" s="4">
        <f t="shared" si="26"/>
        <v>17.472735</v>
      </c>
      <c r="BR253" s="4">
        <f t="shared" si="27"/>
        <v>26.990692857142854</v>
      </c>
      <c r="BS253" s="4">
        <f t="shared" si="28"/>
        <v>3.783535621082482</v>
      </c>
      <c r="BT253" s="4">
        <f t="shared" si="29"/>
        <v>7.1621201909437335</v>
      </c>
      <c r="BU253" s="4">
        <f t="shared" si="30"/>
        <v>3.7782372194722518</v>
      </c>
      <c r="BV253" s="4">
        <f t="shared" si="31"/>
        <v>7.1763565100387732</v>
      </c>
    </row>
    <row r="254" spans="1:74" x14ac:dyDescent="0.2">
      <c r="A254" s="1">
        <v>631</v>
      </c>
      <c r="B254" s="1">
        <v>35.506700000000002</v>
      </c>
      <c r="C254" s="1">
        <v>34.227400000000003</v>
      </c>
      <c r="D254" s="1">
        <v>33.873800000000003</v>
      </c>
      <c r="E254" s="1">
        <v>35.384900000000002</v>
      </c>
      <c r="F254" s="1">
        <v>39.7074</v>
      </c>
      <c r="G254" s="1">
        <v>35.855499999999999</v>
      </c>
      <c r="H254" s="1">
        <v>35.2684</v>
      </c>
      <c r="I254" s="1">
        <v>34.198</v>
      </c>
      <c r="J254" s="4">
        <v>44.1068</v>
      </c>
      <c r="K254" s="4">
        <v>37.287799999999997</v>
      </c>
      <c r="L254" s="4">
        <v>46.9495</v>
      </c>
      <c r="M254" s="4">
        <v>39.859699999999997</v>
      </c>
      <c r="N254" s="4">
        <v>38.9651</v>
      </c>
      <c r="O254" s="4">
        <v>37.353700000000003</v>
      </c>
      <c r="P254" s="4">
        <v>39.154600000000002</v>
      </c>
      <c r="Q254" s="4">
        <v>33.157400000000003</v>
      </c>
      <c r="R254" s="1">
        <v>25.420300000000001</v>
      </c>
      <c r="S254" s="1">
        <v>18.590699999999998</v>
      </c>
      <c r="T254" s="1">
        <v>27.604500000000002</v>
      </c>
      <c r="U254" s="1">
        <v>21.247</v>
      </c>
      <c r="V254" s="1">
        <v>21.221800000000002</v>
      </c>
      <c r="W254" s="4">
        <v>20.497599999999998</v>
      </c>
      <c r="X254" s="4">
        <v>30.786200000000001</v>
      </c>
      <c r="Y254" s="4">
        <v>40.682299999999998</v>
      </c>
      <c r="Z254" s="4">
        <v>29.585699999999999</v>
      </c>
      <c r="AA254" s="4">
        <v>38.429000000000002</v>
      </c>
      <c r="AB254" s="4">
        <v>30.753599999999999</v>
      </c>
      <c r="AC254" s="4">
        <v>32.579700000000003</v>
      </c>
      <c r="AD254" s="4">
        <v>20.168700000000001</v>
      </c>
      <c r="AE254" s="4">
        <v>20.0169</v>
      </c>
      <c r="AF254" s="4">
        <v>18.725300000000001</v>
      </c>
      <c r="AG254" s="4">
        <v>12.912100000000001</v>
      </c>
      <c r="AH254" s="4">
        <v>12.431900000000001</v>
      </c>
      <c r="AI254" s="4">
        <v>13.5799</v>
      </c>
      <c r="AJ254" s="4">
        <v>6.9325999999999999</v>
      </c>
      <c r="AK254" s="4">
        <v>16.831099999999999</v>
      </c>
      <c r="AL254" s="4">
        <v>22.436699999999998</v>
      </c>
      <c r="AM254" s="4">
        <v>20.5578</v>
      </c>
      <c r="AN254" s="4">
        <v>20.856300000000001</v>
      </c>
      <c r="AO254" s="4">
        <v>17.072399999999998</v>
      </c>
      <c r="AP254" s="4">
        <v>17.593</v>
      </c>
      <c r="AQ254" s="4">
        <v>17.961500000000001</v>
      </c>
      <c r="AR254" s="4">
        <v>17.440200000000001</v>
      </c>
      <c r="AS254" s="4">
        <v>19.374400000000001</v>
      </c>
      <c r="AT254" s="4">
        <v>20.956199999999999</v>
      </c>
      <c r="AU254" s="4">
        <v>20.553999999999998</v>
      </c>
      <c r="AV254" s="4">
        <v>19.308299999999999</v>
      </c>
      <c r="AW254" s="4">
        <v>15.148899999999999</v>
      </c>
      <c r="AX254" s="4">
        <v>20.790900000000001</v>
      </c>
      <c r="AY254" s="4">
        <v>19.894400000000001</v>
      </c>
      <c r="AZ254" s="4">
        <v>17.082100000000001</v>
      </c>
      <c r="BA254" s="4">
        <v>32.2699</v>
      </c>
      <c r="BB254" s="4">
        <v>23.343599999999999</v>
      </c>
      <c r="BC254" s="4">
        <v>26.703399999999998</v>
      </c>
      <c r="BD254" s="4">
        <v>25.596800000000002</v>
      </c>
      <c r="BE254" s="4">
        <v>22.865300000000001</v>
      </c>
      <c r="BF254" s="4">
        <v>21.153700000000001</v>
      </c>
      <c r="BG254" s="4">
        <v>25.276299999999999</v>
      </c>
      <c r="BH254" s="4">
        <v>27.537600000000001</v>
      </c>
      <c r="BI254" s="4">
        <v>23.8825</v>
      </c>
      <c r="BJ254" s="4">
        <v>40.520699999999998</v>
      </c>
      <c r="BK254" s="4">
        <v>22.500699999999998</v>
      </c>
      <c r="BL254" s="4">
        <v>43.985100000000003</v>
      </c>
      <c r="BM254" s="4">
        <v>20.022400000000001</v>
      </c>
      <c r="BN254" s="4">
        <v>22.3748</v>
      </c>
      <c r="BO254" s="4">
        <f t="shared" si="24"/>
        <v>37.553543750000003</v>
      </c>
      <c r="BP254" s="4">
        <f t="shared" si="25"/>
        <v>26.420620000000003</v>
      </c>
      <c r="BQ254" s="4">
        <f t="shared" si="26"/>
        <v>17.485735000000002</v>
      </c>
      <c r="BR254" s="4">
        <f t="shared" si="27"/>
        <v>27.002342857142853</v>
      </c>
      <c r="BS254" s="4">
        <f t="shared" si="28"/>
        <v>3.8126138346229519</v>
      </c>
      <c r="BT254" s="4">
        <f t="shared" si="29"/>
        <v>7.1976181115897928</v>
      </c>
      <c r="BU254" s="4">
        <f t="shared" si="30"/>
        <v>3.7691960551813595</v>
      </c>
      <c r="BV254" s="4">
        <f t="shared" si="31"/>
        <v>7.1740876085356886</v>
      </c>
    </row>
    <row r="255" spans="1:74" x14ac:dyDescent="0.2">
      <c r="A255" s="1">
        <v>632</v>
      </c>
      <c r="B255" s="1">
        <v>35.433599999999998</v>
      </c>
      <c r="C255" s="1">
        <v>34.151200000000003</v>
      </c>
      <c r="D255" s="1">
        <v>33.789900000000003</v>
      </c>
      <c r="E255" s="1">
        <v>35.383699999999997</v>
      </c>
      <c r="F255" s="1">
        <v>39.690399999999997</v>
      </c>
      <c r="G255" s="1">
        <v>35.817100000000003</v>
      </c>
      <c r="H255" s="1">
        <v>35.178600000000003</v>
      </c>
      <c r="I255" s="1">
        <v>34.1325</v>
      </c>
      <c r="J255" s="4">
        <v>44.092199999999998</v>
      </c>
      <c r="K255" s="4">
        <v>37.254100000000001</v>
      </c>
      <c r="L255" s="4">
        <v>46.872100000000003</v>
      </c>
      <c r="M255" s="4">
        <v>39.774700000000003</v>
      </c>
      <c r="N255" s="4">
        <v>39.0047</v>
      </c>
      <c r="O255" s="4">
        <v>37.3187</v>
      </c>
      <c r="P255" s="4">
        <v>39.137900000000002</v>
      </c>
      <c r="Q255" s="4">
        <v>33.106699999999996</v>
      </c>
      <c r="R255" s="1">
        <v>25.363299999999999</v>
      </c>
      <c r="S255" s="1">
        <v>18.548200000000001</v>
      </c>
      <c r="T255" s="1">
        <v>27.586200000000002</v>
      </c>
      <c r="U255" s="1">
        <v>21.248999999999999</v>
      </c>
      <c r="V255" s="1">
        <v>21.233599999999999</v>
      </c>
      <c r="W255" s="4">
        <v>20.482199999999999</v>
      </c>
      <c r="X255" s="4">
        <v>30.800599999999999</v>
      </c>
      <c r="Y255" s="4">
        <v>40.660499999999999</v>
      </c>
      <c r="Z255" s="4">
        <v>29.564</v>
      </c>
      <c r="AA255" s="4">
        <v>38.360799999999998</v>
      </c>
      <c r="AB255" s="4">
        <v>30.718699999999998</v>
      </c>
      <c r="AC255" s="4">
        <v>32.572899999999997</v>
      </c>
      <c r="AD255" s="4">
        <v>20.125</v>
      </c>
      <c r="AE255" s="4">
        <v>20.054200000000002</v>
      </c>
      <c r="AF255" s="4">
        <v>18.7364</v>
      </c>
      <c r="AG255" s="4">
        <v>12.8925</v>
      </c>
      <c r="AH255" s="4">
        <v>12.4422</v>
      </c>
      <c r="AI255" s="4">
        <v>13.577</v>
      </c>
      <c r="AJ255" s="4">
        <v>6.9561000000000002</v>
      </c>
      <c r="AK255" s="4">
        <v>16.843599999999999</v>
      </c>
      <c r="AL255" s="4">
        <v>22.43</v>
      </c>
      <c r="AM255" s="4">
        <v>20.553999999999998</v>
      </c>
      <c r="AN255" s="4">
        <v>20.916499999999999</v>
      </c>
      <c r="AO255" s="4">
        <v>17.074100000000001</v>
      </c>
      <c r="AP255" s="4">
        <v>17.598199999999999</v>
      </c>
      <c r="AQ255" s="4">
        <v>18.020600000000002</v>
      </c>
      <c r="AR255" s="4">
        <v>17.4343</v>
      </c>
      <c r="AS255" s="4">
        <v>19.3872</v>
      </c>
      <c r="AT255" s="4">
        <v>20.924800000000001</v>
      </c>
      <c r="AU255" s="4">
        <v>20.563400000000001</v>
      </c>
      <c r="AV255" s="4">
        <v>19.347799999999999</v>
      </c>
      <c r="AW255" s="4">
        <v>15.152699999999999</v>
      </c>
      <c r="AX255" s="4">
        <v>20.791599999999999</v>
      </c>
      <c r="AY255" s="4">
        <v>19.937799999999999</v>
      </c>
      <c r="AZ255" s="4">
        <v>17.0672</v>
      </c>
      <c r="BA255" s="4">
        <v>32.273899999999998</v>
      </c>
      <c r="BB255" s="4">
        <v>23.332699999999999</v>
      </c>
      <c r="BC255" s="4">
        <v>26.685199999999998</v>
      </c>
      <c r="BD255" s="4">
        <v>25.577500000000001</v>
      </c>
      <c r="BE255" s="4">
        <v>22.886099999999999</v>
      </c>
      <c r="BF255" s="4">
        <v>21.113900000000001</v>
      </c>
      <c r="BG255" s="4">
        <v>25.246300000000002</v>
      </c>
      <c r="BH255" s="4">
        <v>27.492699999999999</v>
      </c>
      <c r="BI255" s="4">
        <v>23.873100000000001</v>
      </c>
      <c r="BJ255" s="4">
        <v>40.487099999999998</v>
      </c>
      <c r="BK255" s="4">
        <v>22.452500000000001</v>
      </c>
      <c r="BL255" s="4">
        <v>43.951300000000003</v>
      </c>
      <c r="BM255" s="4">
        <v>20.006399999999999</v>
      </c>
      <c r="BN255" s="4">
        <v>22.410799999999998</v>
      </c>
      <c r="BO255" s="4">
        <f t="shared" si="24"/>
        <v>37.508631250000008</v>
      </c>
      <c r="BP255" s="4">
        <f t="shared" si="25"/>
        <v>26.403706666666668</v>
      </c>
      <c r="BQ255" s="4">
        <f t="shared" si="26"/>
        <v>17.49558</v>
      </c>
      <c r="BR255" s="4">
        <f t="shared" si="27"/>
        <v>26.98496428571428</v>
      </c>
      <c r="BS255" s="4">
        <f t="shared" si="28"/>
        <v>3.8200757770352758</v>
      </c>
      <c r="BT255" s="4">
        <f t="shared" si="29"/>
        <v>7.1878241602892512</v>
      </c>
      <c r="BU255" s="4">
        <f t="shared" si="30"/>
        <v>3.7706587620174461</v>
      </c>
      <c r="BV255" s="4">
        <f t="shared" si="31"/>
        <v>7.1680273529920475</v>
      </c>
    </row>
    <row r="256" spans="1:74" x14ac:dyDescent="0.2">
      <c r="A256" s="1">
        <v>633</v>
      </c>
      <c r="B256" s="1">
        <v>35.381799999999998</v>
      </c>
      <c r="C256" s="1">
        <v>34.120600000000003</v>
      </c>
      <c r="D256" s="1">
        <v>33.7288</v>
      </c>
      <c r="E256" s="1">
        <v>35.419400000000003</v>
      </c>
      <c r="F256" s="1">
        <v>39.681399999999996</v>
      </c>
      <c r="G256" s="1">
        <v>35.780799999999999</v>
      </c>
      <c r="H256" s="1">
        <v>35.117899999999999</v>
      </c>
      <c r="I256" s="1">
        <v>34.1404</v>
      </c>
      <c r="J256" s="4">
        <v>44.0946</v>
      </c>
      <c r="K256" s="4">
        <v>37.216700000000003</v>
      </c>
      <c r="L256" s="4">
        <v>46.860900000000001</v>
      </c>
      <c r="M256" s="4">
        <v>39.718600000000002</v>
      </c>
      <c r="N256" s="4">
        <v>38.977200000000003</v>
      </c>
      <c r="O256" s="4">
        <v>37.212800000000001</v>
      </c>
      <c r="P256" s="4">
        <v>39.103200000000001</v>
      </c>
      <c r="Q256" s="4">
        <v>33.071899999999999</v>
      </c>
      <c r="R256" s="1">
        <v>25.331499999999998</v>
      </c>
      <c r="S256" s="1">
        <v>18.517800000000001</v>
      </c>
      <c r="T256" s="1">
        <v>27.575199999999999</v>
      </c>
      <c r="U256" s="1">
        <v>21.2179</v>
      </c>
      <c r="V256" s="1">
        <v>21.185300000000002</v>
      </c>
      <c r="W256" s="4">
        <v>20.5002</v>
      </c>
      <c r="X256" s="4">
        <v>30.805900000000001</v>
      </c>
      <c r="Y256" s="4">
        <v>40.572000000000003</v>
      </c>
      <c r="Z256" s="4">
        <v>29.534500000000001</v>
      </c>
      <c r="AA256" s="4">
        <v>38.316899999999997</v>
      </c>
      <c r="AB256" s="4">
        <v>30.681999999999999</v>
      </c>
      <c r="AC256" s="4">
        <v>32.571199999999997</v>
      </c>
      <c r="AD256" s="4">
        <v>20.096599999999999</v>
      </c>
      <c r="AE256" s="4">
        <v>20.0505</v>
      </c>
      <c r="AF256" s="4">
        <v>18.8003</v>
      </c>
      <c r="AG256" s="4">
        <v>12.8432</v>
      </c>
      <c r="AH256" s="4">
        <v>12.429500000000001</v>
      </c>
      <c r="AI256" s="4">
        <v>13.5716</v>
      </c>
      <c r="AJ256" s="4">
        <v>6.9386000000000001</v>
      </c>
      <c r="AK256" s="4">
        <v>16.7941</v>
      </c>
      <c r="AL256" s="4">
        <v>22.483799999999999</v>
      </c>
      <c r="AM256" s="4">
        <v>20.568100000000001</v>
      </c>
      <c r="AN256" s="4">
        <v>20.940300000000001</v>
      </c>
      <c r="AO256" s="4">
        <v>17.124199999999998</v>
      </c>
      <c r="AP256" s="4">
        <v>17.6431</v>
      </c>
      <c r="AQ256" s="4">
        <v>18.0639</v>
      </c>
      <c r="AR256" s="4">
        <v>17.516999999999999</v>
      </c>
      <c r="AS256" s="4">
        <v>19.441700000000001</v>
      </c>
      <c r="AT256" s="4">
        <v>20.935099999999998</v>
      </c>
      <c r="AU256" s="4">
        <v>20.5855</v>
      </c>
      <c r="AV256" s="4">
        <v>19.391100000000002</v>
      </c>
      <c r="AW256" s="4">
        <v>15.1972</v>
      </c>
      <c r="AX256" s="4">
        <v>20.845700000000001</v>
      </c>
      <c r="AY256" s="4">
        <v>19.987300000000001</v>
      </c>
      <c r="AZ256" s="4">
        <v>17.1584</v>
      </c>
      <c r="BA256" s="4">
        <v>32.207099999999997</v>
      </c>
      <c r="BB256" s="4">
        <v>23.331900000000001</v>
      </c>
      <c r="BC256" s="4">
        <v>26.622399999999999</v>
      </c>
      <c r="BD256" s="4">
        <v>25.577500000000001</v>
      </c>
      <c r="BE256" s="4">
        <v>22.921700000000001</v>
      </c>
      <c r="BF256" s="4">
        <v>21.093699999999998</v>
      </c>
      <c r="BG256" s="4">
        <v>25.328499999999998</v>
      </c>
      <c r="BH256" s="4">
        <v>27.4727</v>
      </c>
      <c r="BI256" s="4">
        <v>23.919799999999999</v>
      </c>
      <c r="BJ256" s="4">
        <v>40.4161</v>
      </c>
      <c r="BK256" s="4">
        <v>22.4513</v>
      </c>
      <c r="BL256" s="4">
        <v>43.927999999999997</v>
      </c>
      <c r="BM256" s="4">
        <v>20.003900000000002</v>
      </c>
      <c r="BN256" s="4">
        <v>22.4512</v>
      </c>
      <c r="BO256" s="4">
        <f t="shared" si="24"/>
        <v>37.476687499999997</v>
      </c>
      <c r="BP256" s="4">
        <f t="shared" si="25"/>
        <v>26.383853333333334</v>
      </c>
      <c r="BQ256" s="4">
        <f t="shared" si="26"/>
        <v>17.522970000000004</v>
      </c>
      <c r="BR256" s="4">
        <f t="shared" si="27"/>
        <v>26.980414285714282</v>
      </c>
      <c r="BS256" s="4">
        <f t="shared" si="28"/>
        <v>3.8269683332676445</v>
      </c>
      <c r="BT256" s="4">
        <f t="shared" si="29"/>
        <v>7.170483446330179</v>
      </c>
      <c r="BU256" s="4">
        <f t="shared" si="30"/>
        <v>3.7898254614858122</v>
      </c>
      <c r="BV256" s="4">
        <f t="shared" si="31"/>
        <v>7.1448101516315488</v>
      </c>
    </row>
    <row r="257" spans="1:74" x14ac:dyDescent="0.2">
      <c r="A257" s="1">
        <v>634</v>
      </c>
      <c r="B257" s="1">
        <v>35.3033</v>
      </c>
      <c r="C257" s="1">
        <v>34.029400000000003</v>
      </c>
      <c r="D257" s="1">
        <v>33.776699999999998</v>
      </c>
      <c r="E257" s="1">
        <v>35.444299999999998</v>
      </c>
      <c r="F257" s="1">
        <v>39.635899999999999</v>
      </c>
      <c r="G257" s="1">
        <v>35.6952</v>
      </c>
      <c r="H257" s="1">
        <v>35.1053</v>
      </c>
      <c r="I257" s="1">
        <v>34.1554</v>
      </c>
      <c r="J257" s="4">
        <v>44.2</v>
      </c>
      <c r="K257" s="4">
        <v>37.151600000000002</v>
      </c>
      <c r="L257" s="4">
        <v>46.884500000000003</v>
      </c>
      <c r="M257" s="4">
        <v>39.719700000000003</v>
      </c>
      <c r="N257" s="4">
        <v>38.905299999999997</v>
      </c>
      <c r="O257" s="4">
        <v>37.218600000000002</v>
      </c>
      <c r="P257" s="4">
        <v>39.179200000000002</v>
      </c>
      <c r="Q257" s="4">
        <v>33.052999999999997</v>
      </c>
      <c r="R257" s="1">
        <v>25.3155</v>
      </c>
      <c r="S257" s="1">
        <v>18.447700000000001</v>
      </c>
      <c r="T257" s="1">
        <v>27.5977</v>
      </c>
      <c r="U257" s="1">
        <v>21.2227</v>
      </c>
      <c r="V257" s="1">
        <v>21.2026</v>
      </c>
      <c r="W257" s="4">
        <v>20.544899999999998</v>
      </c>
      <c r="X257" s="4">
        <v>30.782800000000002</v>
      </c>
      <c r="Y257" s="4">
        <v>40.585099999999997</v>
      </c>
      <c r="Z257" s="4">
        <v>29.573599999999999</v>
      </c>
      <c r="AA257" s="4">
        <v>38.3733</v>
      </c>
      <c r="AB257" s="4">
        <v>30.707599999999999</v>
      </c>
      <c r="AC257" s="4">
        <v>32.663699999999999</v>
      </c>
      <c r="AD257" s="4">
        <v>20.1677</v>
      </c>
      <c r="AE257" s="4">
        <v>20.086600000000001</v>
      </c>
      <c r="AF257" s="4">
        <v>18.875599999999999</v>
      </c>
      <c r="AG257" s="4">
        <v>12.8452</v>
      </c>
      <c r="AH257" s="4">
        <v>12.4367</v>
      </c>
      <c r="AI257" s="4">
        <v>13.587</v>
      </c>
      <c r="AJ257" s="4">
        <v>6.9158999999999997</v>
      </c>
      <c r="AK257" s="4">
        <v>16.8032</v>
      </c>
      <c r="AL257" s="4">
        <v>22.5578</v>
      </c>
      <c r="AM257" s="4">
        <v>20.608499999999999</v>
      </c>
      <c r="AN257" s="4">
        <v>20.979399999999998</v>
      </c>
      <c r="AO257" s="4">
        <v>17.151499999999999</v>
      </c>
      <c r="AP257" s="4">
        <v>17.6633</v>
      </c>
      <c r="AQ257" s="4">
        <v>18.088699999999999</v>
      </c>
      <c r="AR257" s="4">
        <v>17.5899</v>
      </c>
      <c r="AS257" s="4">
        <v>19.4681</v>
      </c>
      <c r="AT257" s="4">
        <v>20.992000000000001</v>
      </c>
      <c r="AU257" s="4">
        <v>20.5869</v>
      </c>
      <c r="AV257" s="4">
        <v>19.405799999999999</v>
      </c>
      <c r="AW257" s="4">
        <v>15.2433</v>
      </c>
      <c r="AX257" s="4">
        <v>20.865400000000001</v>
      </c>
      <c r="AY257" s="4">
        <v>20.042200000000001</v>
      </c>
      <c r="AZ257" s="4">
        <v>17.183499999999999</v>
      </c>
      <c r="BA257" s="4">
        <v>32.15</v>
      </c>
      <c r="BB257" s="4">
        <v>23.422799999999999</v>
      </c>
      <c r="BC257" s="4">
        <v>26.618400000000001</v>
      </c>
      <c r="BD257" s="4">
        <v>25.564399999999999</v>
      </c>
      <c r="BE257" s="4">
        <v>22.9528</v>
      </c>
      <c r="BF257" s="4">
        <v>21.156600000000001</v>
      </c>
      <c r="BG257" s="4">
        <v>25.403400000000001</v>
      </c>
      <c r="BH257" s="4">
        <v>27.522500000000001</v>
      </c>
      <c r="BI257" s="4">
        <v>23.9679</v>
      </c>
      <c r="BJ257" s="4">
        <v>40.433399999999999</v>
      </c>
      <c r="BK257" s="4">
        <v>22.4346</v>
      </c>
      <c r="BL257" s="4">
        <v>43.933900000000001</v>
      </c>
      <c r="BM257" s="4">
        <v>20.037199999999999</v>
      </c>
      <c r="BN257" s="4">
        <v>22.4861</v>
      </c>
      <c r="BO257" s="4">
        <f t="shared" si="24"/>
        <v>37.4660875</v>
      </c>
      <c r="BP257" s="4">
        <f t="shared" si="25"/>
        <v>26.409806666666668</v>
      </c>
      <c r="BQ257" s="4">
        <f t="shared" si="26"/>
        <v>17.550714999999997</v>
      </c>
      <c r="BR257" s="4">
        <f t="shared" si="27"/>
        <v>27.006</v>
      </c>
      <c r="BS257" s="4">
        <f t="shared" si="28"/>
        <v>3.8500060207528692</v>
      </c>
      <c r="BT257" s="4">
        <f t="shared" si="29"/>
        <v>7.1759122749522</v>
      </c>
      <c r="BU257" s="4">
        <f t="shared" si="30"/>
        <v>3.8053714117471156</v>
      </c>
      <c r="BV257" s="4">
        <f t="shared" si="31"/>
        <v>7.1305291656046466</v>
      </c>
    </row>
    <row r="258" spans="1:74" x14ac:dyDescent="0.2">
      <c r="A258" s="1">
        <v>635</v>
      </c>
      <c r="B258" s="1">
        <v>35.287300000000002</v>
      </c>
      <c r="C258" s="1">
        <v>34.005800000000001</v>
      </c>
      <c r="D258" s="1">
        <v>33.831800000000001</v>
      </c>
      <c r="E258" s="1">
        <v>35.482799999999997</v>
      </c>
      <c r="F258" s="1">
        <v>39.608800000000002</v>
      </c>
      <c r="G258" s="1">
        <v>35.701900000000002</v>
      </c>
      <c r="H258" s="1">
        <v>35.071599999999997</v>
      </c>
      <c r="I258" s="1">
        <v>34.180300000000003</v>
      </c>
      <c r="J258" s="4">
        <v>44.223999999999997</v>
      </c>
      <c r="K258" s="4">
        <v>37.132399999999997</v>
      </c>
      <c r="L258" s="4">
        <v>46.818100000000001</v>
      </c>
      <c r="M258" s="4">
        <v>39.749000000000002</v>
      </c>
      <c r="N258" s="4">
        <v>38.803400000000003</v>
      </c>
      <c r="O258" s="4">
        <v>37.209800000000001</v>
      </c>
      <c r="P258" s="4">
        <v>39.143999999999998</v>
      </c>
      <c r="Q258" s="4">
        <v>33.0047</v>
      </c>
      <c r="R258" s="1">
        <v>25.255700000000001</v>
      </c>
      <c r="S258" s="1">
        <v>18.418199999999999</v>
      </c>
      <c r="T258" s="1">
        <v>27.653199999999998</v>
      </c>
      <c r="U258" s="1">
        <v>21.2121</v>
      </c>
      <c r="V258" s="1">
        <v>21.171800000000001</v>
      </c>
      <c r="W258" s="4">
        <v>20.608599999999999</v>
      </c>
      <c r="X258" s="4">
        <v>30.797999999999998</v>
      </c>
      <c r="Y258" s="4">
        <v>40.573099999999997</v>
      </c>
      <c r="Z258" s="4">
        <v>29.619299999999999</v>
      </c>
      <c r="AA258" s="4">
        <v>38.388199999999998</v>
      </c>
      <c r="AB258" s="4">
        <v>30.750499999999999</v>
      </c>
      <c r="AC258" s="4">
        <v>32.729399999999998</v>
      </c>
      <c r="AD258" s="4">
        <v>20.211200000000002</v>
      </c>
      <c r="AE258" s="4">
        <v>20.163699999999999</v>
      </c>
      <c r="AF258" s="4">
        <v>18.9145</v>
      </c>
      <c r="AG258" s="4">
        <v>12.841799999999999</v>
      </c>
      <c r="AH258" s="4">
        <v>12.430099999999999</v>
      </c>
      <c r="AI258" s="4">
        <v>13.571199999999999</v>
      </c>
      <c r="AJ258" s="4">
        <v>6.8971999999999998</v>
      </c>
      <c r="AK258" s="4">
        <v>16.7911</v>
      </c>
      <c r="AL258" s="4">
        <v>22.539300000000001</v>
      </c>
      <c r="AM258" s="4">
        <v>20.620799999999999</v>
      </c>
      <c r="AN258" s="4">
        <v>21.035799999999998</v>
      </c>
      <c r="AO258" s="4">
        <v>17.211500000000001</v>
      </c>
      <c r="AP258" s="4">
        <v>17.660799999999998</v>
      </c>
      <c r="AQ258" s="4">
        <v>18.058800000000002</v>
      </c>
      <c r="AR258" s="4">
        <v>17.612200000000001</v>
      </c>
      <c r="AS258" s="4">
        <v>19.466000000000001</v>
      </c>
      <c r="AT258" s="4">
        <v>20.9998</v>
      </c>
      <c r="AU258" s="4">
        <v>20.629899999999999</v>
      </c>
      <c r="AV258" s="4">
        <v>19.4148</v>
      </c>
      <c r="AW258" s="4">
        <v>15.2622</v>
      </c>
      <c r="AX258" s="4">
        <v>20.891300000000001</v>
      </c>
      <c r="AY258" s="4">
        <v>20.003499999999999</v>
      </c>
      <c r="AZ258" s="4">
        <v>17.176600000000001</v>
      </c>
      <c r="BA258" s="4">
        <v>32.134599999999999</v>
      </c>
      <c r="BB258" s="4">
        <v>23.478999999999999</v>
      </c>
      <c r="BC258" s="4">
        <v>26.625399999999999</v>
      </c>
      <c r="BD258" s="4">
        <v>25.477799999999998</v>
      </c>
      <c r="BE258" s="4">
        <v>22.9816</v>
      </c>
      <c r="BF258" s="4">
        <v>21.192599999999999</v>
      </c>
      <c r="BG258" s="4">
        <v>25.401399999999999</v>
      </c>
      <c r="BH258" s="4">
        <v>27.603400000000001</v>
      </c>
      <c r="BI258" s="4">
        <v>23.9953</v>
      </c>
      <c r="BJ258" s="4">
        <v>40.412500000000001</v>
      </c>
      <c r="BK258" s="4">
        <v>22.440200000000001</v>
      </c>
      <c r="BL258" s="4">
        <v>43.889099999999999</v>
      </c>
      <c r="BM258" s="4">
        <v>20.0853</v>
      </c>
      <c r="BN258" s="4">
        <v>22.564399999999999</v>
      </c>
      <c r="BO258" s="4">
        <f t="shared" si="24"/>
        <v>37.453481250000003</v>
      </c>
      <c r="BP258" s="4">
        <f t="shared" si="25"/>
        <v>26.431166666666666</v>
      </c>
      <c r="BQ258" s="4">
        <f t="shared" si="26"/>
        <v>17.555735000000002</v>
      </c>
      <c r="BR258" s="4">
        <f t="shared" si="27"/>
        <v>27.020185714285713</v>
      </c>
      <c r="BS258" s="4">
        <f t="shared" si="28"/>
        <v>3.8394374055267955</v>
      </c>
      <c r="BT258" s="4">
        <f t="shared" si="29"/>
        <v>7.1757365798787207</v>
      </c>
      <c r="BU258" s="4">
        <f t="shared" si="30"/>
        <v>3.8128934261577192</v>
      </c>
      <c r="BV258" s="4">
        <f t="shared" si="31"/>
        <v>7.1060688859655778</v>
      </c>
    </row>
    <row r="259" spans="1:74" x14ac:dyDescent="0.2">
      <c r="A259" s="1">
        <v>636</v>
      </c>
      <c r="B259" s="1">
        <v>35.346699999999998</v>
      </c>
      <c r="C259" s="1">
        <v>34.054699999999997</v>
      </c>
      <c r="D259" s="1">
        <v>33.885300000000001</v>
      </c>
      <c r="E259" s="1">
        <v>35.579500000000003</v>
      </c>
      <c r="F259" s="1">
        <v>39.684600000000003</v>
      </c>
      <c r="G259" s="1">
        <v>35.742100000000001</v>
      </c>
      <c r="H259" s="1">
        <v>35.000999999999998</v>
      </c>
      <c r="I259" s="1">
        <v>34.265900000000002</v>
      </c>
      <c r="J259" s="4">
        <v>44.230699999999999</v>
      </c>
      <c r="K259" s="4">
        <v>37.126899999999999</v>
      </c>
      <c r="L259" s="4">
        <v>46.831299999999999</v>
      </c>
      <c r="M259" s="4">
        <v>39.802100000000003</v>
      </c>
      <c r="N259" s="4">
        <v>38.819000000000003</v>
      </c>
      <c r="O259" s="4">
        <v>37.229100000000003</v>
      </c>
      <c r="P259" s="4">
        <v>39.162500000000001</v>
      </c>
      <c r="Q259" s="4">
        <v>33.047800000000002</v>
      </c>
      <c r="R259" s="1">
        <v>25.225200000000001</v>
      </c>
      <c r="S259" s="1">
        <v>18.457899999999999</v>
      </c>
      <c r="T259" s="1">
        <v>27.708100000000002</v>
      </c>
      <c r="U259" s="1">
        <v>21.215800000000002</v>
      </c>
      <c r="V259" s="1">
        <v>21.188700000000001</v>
      </c>
      <c r="W259" s="4">
        <v>20.721299999999999</v>
      </c>
      <c r="X259" s="4">
        <v>30.8172</v>
      </c>
      <c r="Y259" s="4">
        <v>40.613199999999999</v>
      </c>
      <c r="Z259" s="4">
        <v>29.682600000000001</v>
      </c>
      <c r="AA259" s="4">
        <v>38.452800000000003</v>
      </c>
      <c r="AB259" s="4">
        <v>30.831600000000002</v>
      </c>
      <c r="AC259" s="4">
        <v>32.769599999999997</v>
      </c>
      <c r="AD259" s="4">
        <v>20.2317</v>
      </c>
      <c r="AE259" s="4">
        <v>20.241</v>
      </c>
      <c r="AF259" s="4">
        <v>19.0214</v>
      </c>
      <c r="AG259" s="4">
        <v>12.8582</v>
      </c>
      <c r="AH259" s="4">
        <v>12.5311</v>
      </c>
      <c r="AI259" s="4">
        <v>13.668100000000001</v>
      </c>
      <c r="AJ259" s="4">
        <v>6.9743000000000004</v>
      </c>
      <c r="AK259" s="4">
        <v>16.802</v>
      </c>
      <c r="AL259" s="4">
        <v>22.590900000000001</v>
      </c>
      <c r="AM259" s="4">
        <v>20.651399999999999</v>
      </c>
      <c r="AN259" s="4">
        <v>21.090299999999999</v>
      </c>
      <c r="AO259" s="4">
        <v>17.245799999999999</v>
      </c>
      <c r="AP259" s="4">
        <v>17.648800000000001</v>
      </c>
      <c r="AQ259" s="4">
        <v>18.098700000000001</v>
      </c>
      <c r="AR259" s="4">
        <v>17.6877</v>
      </c>
      <c r="AS259" s="4">
        <v>19.496300000000002</v>
      </c>
      <c r="AT259" s="4">
        <v>21.078199999999999</v>
      </c>
      <c r="AU259" s="4">
        <v>20.706499999999998</v>
      </c>
      <c r="AV259" s="4">
        <v>19.4846</v>
      </c>
      <c r="AW259" s="4">
        <v>15.3018</v>
      </c>
      <c r="AX259" s="4">
        <v>20.970400000000001</v>
      </c>
      <c r="AY259" s="4">
        <v>20.036999999999999</v>
      </c>
      <c r="AZ259" s="4">
        <v>17.190200000000001</v>
      </c>
      <c r="BA259" s="4">
        <v>32.225099999999998</v>
      </c>
      <c r="BB259" s="4">
        <v>23.5654</v>
      </c>
      <c r="BC259" s="4">
        <v>26.712599999999998</v>
      </c>
      <c r="BD259" s="4">
        <v>25.504300000000001</v>
      </c>
      <c r="BE259" s="4">
        <v>23.025600000000001</v>
      </c>
      <c r="BF259" s="4">
        <v>21.254000000000001</v>
      </c>
      <c r="BG259" s="4">
        <v>25.452100000000002</v>
      </c>
      <c r="BH259" s="4">
        <v>27.7194</v>
      </c>
      <c r="BI259" s="4">
        <v>23.972899999999999</v>
      </c>
      <c r="BJ259" s="4">
        <v>40.434800000000003</v>
      </c>
      <c r="BK259" s="4">
        <v>22.478200000000001</v>
      </c>
      <c r="BL259" s="4">
        <v>43.959699999999998</v>
      </c>
      <c r="BM259" s="4">
        <v>20.151599999999998</v>
      </c>
      <c r="BN259" s="4">
        <v>22.6812</v>
      </c>
      <c r="BO259" s="4">
        <f t="shared" ref="BO259:BO322" si="32">AVERAGE(B259:Q259)</f>
        <v>37.488075000000002</v>
      </c>
      <c r="BP259" s="4">
        <f t="shared" ref="BP259:BP322" si="33">AVERAGE(R259:AF259)</f>
        <v>26.478539999999999</v>
      </c>
      <c r="BQ259" s="4">
        <f t="shared" ref="BQ259:BQ322" si="34">AVERAGE(AG259:AZ259)</f>
        <v>17.605614999999997</v>
      </c>
      <c r="BR259" s="4">
        <f t="shared" ref="BR259:BR322" si="35">AVERAGE(BA259:BN259)</f>
        <v>27.081207142857142</v>
      </c>
      <c r="BS259" s="4">
        <f t="shared" ref="BS259:BS322" si="36">STDEV(B259:Q259)</f>
        <v>3.8300520145293069</v>
      </c>
      <c r="BT259" s="4">
        <f t="shared" ref="BT259:BT322" si="37">STDEV(R259:AF259)</f>
        <v>7.1741843904576177</v>
      </c>
      <c r="BU259" s="4">
        <f t="shared" ref="BU259:BU322" si="38">STDEV(AG259:AZ259)</f>
        <v>3.8086507466244899</v>
      </c>
      <c r="BV259" s="4">
        <f t="shared" ref="BV259:BV323" si="39">STDEV(BA259:BN259)</f>
        <v>7.1054656261072395</v>
      </c>
    </row>
    <row r="260" spans="1:74" x14ac:dyDescent="0.2">
      <c r="A260" s="1">
        <v>637</v>
      </c>
      <c r="B260" s="1">
        <v>35.332799999999999</v>
      </c>
      <c r="C260" s="1">
        <v>34.1038</v>
      </c>
      <c r="D260" s="1">
        <v>33.889099999999999</v>
      </c>
      <c r="E260" s="1">
        <v>35.6173</v>
      </c>
      <c r="F260" s="1">
        <v>39.698</v>
      </c>
      <c r="G260" s="1">
        <v>35.720999999999997</v>
      </c>
      <c r="H260" s="1">
        <v>34.991599999999998</v>
      </c>
      <c r="I260" s="1">
        <v>34.284300000000002</v>
      </c>
      <c r="J260" s="4">
        <v>44.235100000000003</v>
      </c>
      <c r="K260" s="4">
        <v>37.134500000000003</v>
      </c>
      <c r="L260" s="4">
        <v>46.877400000000002</v>
      </c>
      <c r="M260" s="4">
        <v>39.823599999999999</v>
      </c>
      <c r="N260" s="4">
        <v>38.848599999999998</v>
      </c>
      <c r="O260" s="4">
        <v>37.238599999999998</v>
      </c>
      <c r="P260" s="4">
        <v>39.2119</v>
      </c>
      <c r="Q260" s="4">
        <v>33.078699999999998</v>
      </c>
      <c r="R260" s="1">
        <v>25.201899999999998</v>
      </c>
      <c r="S260" s="1">
        <v>18.4636</v>
      </c>
      <c r="T260" s="1">
        <v>27.715399999999999</v>
      </c>
      <c r="U260" s="1">
        <v>21.235600000000002</v>
      </c>
      <c r="V260" s="1">
        <v>21.200800000000001</v>
      </c>
      <c r="W260" s="4">
        <v>20.8034</v>
      </c>
      <c r="X260" s="4">
        <v>30.8794</v>
      </c>
      <c r="Y260" s="4">
        <v>40.697299999999998</v>
      </c>
      <c r="Z260" s="4">
        <v>29.708400000000001</v>
      </c>
      <c r="AA260" s="4">
        <v>38.479100000000003</v>
      </c>
      <c r="AB260" s="4">
        <v>30.8583</v>
      </c>
      <c r="AC260" s="4">
        <v>32.827599999999997</v>
      </c>
      <c r="AD260" s="4">
        <v>20.2441</v>
      </c>
      <c r="AE260" s="4">
        <v>20.3017</v>
      </c>
      <c r="AF260" s="4">
        <v>19.053999999999998</v>
      </c>
      <c r="AG260" s="4">
        <v>12.9338</v>
      </c>
      <c r="AH260" s="4">
        <v>12.5808</v>
      </c>
      <c r="AI260" s="4">
        <v>13.736800000000001</v>
      </c>
      <c r="AJ260" s="4">
        <v>7.0156999999999998</v>
      </c>
      <c r="AK260" s="4">
        <v>16.903199999999998</v>
      </c>
      <c r="AL260" s="4">
        <v>22.654699999999998</v>
      </c>
      <c r="AM260" s="4">
        <v>20.627300000000002</v>
      </c>
      <c r="AN260" s="4">
        <v>21.164000000000001</v>
      </c>
      <c r="AO260" s="4">
        <v>17.311599999999999</v>
      </c>
      <c r="AP260" s="4">
        <v>17.7043</v>
      </c>
      <c r="AQ260" s="4">
        <v>18.183</v>
      </c>
      <c r="AR260" s="4">
        <v>17.745200000000001</v>
      </c>
      <c r="AS260" s="4">
        <v>19.511800000000001</v>
      </c>
      <c r="AT260" s="4">
        <v>21.144100000000002</v>
      </c>
      <c r="AU260" s="4">
        <v>20.7499</v>
      </c>
      <c r="AV260" s="4">
        <v>19.534300000000002</v>
      </c>
      <c r="AW260" s="4">
        <v>15.3301</v>
      </c>
      <c r="AX260" s="4">
        <v>21.0139</v>
      </c>
      <c r="AY260" s="4">
        <v>20.115500000000001</v>
      </c>
      <c r="AZ260" s="4">
        <v>17.2331</v>
      </c>
      <c r="BA260" s="4">
        <v>32.352600000000002</v>
      </c>
      <c r="BB260" s="4">
        <v>23.605499999999999</v>
      </c>
      <c r="BC260" s="4">
        <v>26.820499999999999</v>
      </c>
      <c r="BD260" s="4">
        <v>25.564900000000002</v>
      </c>
      <c r="BE260" s="4">
        <v>23.073599999999999</v>
      </c>
      <c r="BF260" s="4">
        <v>21.331600000000002</v>
      </c>
      <c r="BG260" s="4">
        <v>25.483799999999999</v>
      </c>
      <c r="BH260" s="4">
        <v>27.809000000000001</v>
      </c>
      <c r="BI260" s="4">
        <v>24.0183</v>
      </c>
      <c r="BJ260" s="4">
        <v>40.427100000000003</v>
      </c>
      <c r="BK260" s="4">
        <v>22.5124</v>
      </c>
      <c r="BL260" s="4">
        <v>44.0227</v>
      </c>
      <c r="BM260" s="4">
        <v>20.2074</v>
      </c>
      <c r="BN260" s="4">
        <v>22.7788</v>
      </c>
      <c r="BO260" s="4">
        <f t="shared" si="32"/>
        <v>37.505393750000003</v>
      </c>
      <c r="BP260" s="4">
        <f t="shared" si="33"/>
        <v>26.511373333333331</v>
      </c>
      <c r="BQ260" s="4">
        <f t="shared" si="34"/>
        <v>17.659654999999997</v>
      </c>
      <c r="BR260" s="4">
        <f t="shared" si="35"/>
        <v>27.143442857142862</v>
      </c>
      <c r="BS260" s="4">
        <f t="shared" si="36"/>
        <v>3.8352568114740819</v>
      </c>
      <c r="BT260" s="4">
        <f t="shared" si="37"/>
        <v>7.1840959684238577</v>
      </c>
      <c r="BU260" s="4">
        <f t="shared" si="38"/>
        <v>3.8068639653954595</v>
      </c>
      <c r="BV260" s="4">
        <f t="shared" si="39"/>
        <v>7.1010492660986575</v>
      </c>
    </row>
    <row r="261" spans="1:74" x14ac:dyDescent="0.2">
      <c r="A261" s="1">
        <v>638</v>
      </c>
      <c r="B261" s="1">
        <v>35.233199999999997</v>
      </c>
      <c r="C261" s="1">
        <v>34.074300000000001</v>
      </c>
      <c r="D261" s="1">
        <v>33.857100000000003</v>
      </c>
      <c r="E261" s="1">
        <v>35.653399999999998</v>
      </c>
      <c r="F261" s="1">
        <v>39.561599999999999</v>
      </c>
      <c r="G261" s="1">
        <v>35.592199999999998</v>
      </c>
      <c r="H261" s="1">
        <v>34.9345</v>
      </c>
      <c r="I261" s="1">
        <v>34.270699999999998</v>
      </c>
      <c r="J261" s="4">
        <v>44.171100000000003</v>
      </c>
      <c r="K261" s="4">
        <v>37.1614</v>
      </c>
      <c r="L261" s="4">
        <v>46.797199999999997</v>
      </c>
      <c r="M261" s="4">
        <v>39.768000000000001</v>
      </c>
      <c r="N261" s="4">
        <v>38.761400000000002</v>
      </c>
      <c r="O261" s="4">
        <v>37.221699999999998</v>
      </c>
      <c r="P261" s="4">
        <v>39.147100000000002</v>
      </c>
      <c r="Q261" s="4">
        <v>33.047800000000002</v>
      </c>
      <c r="R261" s="1">
        <v>25.168700000000001</v>
      </c>
      <c r="S261" s="1">
        <v>18.436900000000001</v>
      </c>
      <c r="T261" s="1">
        <v>27.6465</v>
      </c>
      <c r="U261" s="1">
        <v>21.192900000000002</v>
      </c>
      <c r="V261" s="1">
        <v>21.221599999999999</v>
      </c>
      <c r="W261" s="4">
        <v>20.804400000000001</v>
      </c>
      <c r="X261" s="4">
        <v>30.831099999999999</v>
      </c>
      <c r="Y261" s="4">
        <v>40.657899999999998</v>
      </c>
      <c r="Z261" s="4">
        <v>29.616399999999999</v>
      </c>
      <c r="AA261" s="4">
        <v>38.383800000000001</v>
      </c>
      <c r="AB261" s="4">
        <v>30.809100000000001</v>
      </c>
      <c r="AC261" s="4">
        <v>32.795499999999997</v>
      </c>
      <c r="AD261" s="4">
        <v>20.239799999999999</v>
      </c>
      <c r="AE261" s="4">
        <v>20.285299999999999</v>
      </c>
      <c r="AF261" s="4">
        <v>19.071899999999999</v>
      </c>
      <c r="AG261" s="4">
        <v>12.9603</v>
      </c>
      <c r="AH261" s="4">
        <v>12.562099999999999</v>
      </c>
      <c r="AI261" s="4">
        <v>13.699299999999999</v>
      </c>
      <c r="AJ261" s="4">
        <v>6.9892000000000003</v>
      </c>
      <c r="AK261" s="4">
        <v>16.8687</v>
      </c>
      <c r="AL261" s="4">
        <v>22.744499999999999</v>
      </c>
      <c r="AM261" s="4">
        <v>20.5824</v>
      </c>
      <c r="AN261" s="4">
        <v>21.1782</v>
      </c>
      <c r="AO261" s="4">
        <v>17.335999999999999</v>
      </c>
      <c r="AP261" s="4">
        <v>17.813600000000001</v>
      </c>
      <c r="AQ261" s="4">
        <v>18.189699999999998</v>
      </c>
      <c r="AR261" s="4">
        <v>17.7422</v>
      </c>
      <c r="AS261" s="4">
        <v>19.523599999999998</v>
      </c>
      <c r="AT261" s="4">
        <v>21.171099999999999</v>
      </c>
      <c r="AU261" s="4">
        <v>20.776399999999999</v>
      </c>
      <c r="AV261" s="4">
        <v>19.532900000000001</v>
      </c>
      <c r="AW261" s="4">
        <v>15.393800000000001</v>
      </c>
      <c r="AX261" s="4">
        <v>20.995899999999999</v>
      </c>
      <c r="AY261" s="4">
        <v>20.091000000000001</v>
      </c>
      <c r="AZ261" s="4">
        <v>17.275200000000002</v>
      </c>
      <c r="BA261" s="4">
        <v>32.313299999999998</v>
      </c>
      <c r="BB261" s="4">
        <v>23.542200000000001</v>
      </c>
      <c r="BC261" s="4">
        <v>26.841999999999999</v>
      </c>
      <c r="BD261" s="4">
        <v>25.5472</v>
      </c>
      <c r="BE261" s="4">
        <v>23.0474</v>
      </c>
      <c r="BF261" s="4">
        <v>21.351099999999999</v>
      </c>
      <c r="BG261" s="4">
        <v>25.439399999999999</v>
      </c>
      <c r="BH261" s="4">
        <v>27.8141</v>
      </c>
      <c r="BI261" s="4">
        <v>24.026499999999999</v>
      </c>
      <c r="BJ261" s="4">
        <v>40.360399999999998</v>
      </c>
      <c r="BK261" s="4">
        <v>22.503799999999998</v>
      </c>
      <c r="BL261" s="4">
        <v>44.011899999999997</v>
      </c>
      <c r="BM261" s="4">
        <v>20.2089</v>
      </c>
      <c r="BN261" s="4">
        <v>22.870899999999999</v>
      </c>
      <c r="BO261" s="4">
        <f t="shared" si="32"/>
        <v>37.453293750000007</v>
      </c>
      <c r="BP261" s="4">
        <f t="shared" si="33"/>
        <v>26.477453333333333</v>
      </c>
      <c r="BQ261" s="4">
        <f t="shared" si="34"/>
        <v>17.671304999999997</v>
      </c>
      <c r="BR261" s="4">
        <f t="shared" si="35"/>
        <v>27.134221428571429</v>
      </c>
      <c r="BS261" s="4">
        <f t="shared" si="36"/>
        <v>3.8194519359839658</v>
      </c>
      <c r="BT261" s="4">
        <f t="shared" si="37"/>
        <v>7.1608638665683273</v>
      </c>
      <c r="BU261" s="4">
        <f t="shared" si="38"/>
        <v>3.8167286711162784</v>
      </c>
      <c r="BV261" s="4">
        <f t="shared" si="39"/>
        <v>7.0864622599582967</v>
      </c>
    </row>
    <row r="262" spans="1:74" x14ac:dyDescent="0.2">
      <c r="A262" s="1">
        <v>639</v>
      </c>
      <c r="B262" s="1">
        <v>35.203299999999999</v>
      </c>
      <c r="C262" s="1">
        <v>34.030299999999997</v>
      </c>
      <c r="D262" s="1">
        <v>33.878599999999999</v>
      </c>
      <c r="E262" s="1">
        <v>35.702399999999997</v>
      </c>
      <c r="F262" s="1">
        <v>39.592300000000002</v>
      </c>
      <c r="G262" s="1">
        <v>35.528399999999998</v>
      </c>
      <c r="H262" s="1">
        <v>34.921799999999998</v>
      </c>
      <c r="I262" s="1">
        <v>34.293799999999997</v>
      </c>
      <c r="J262" s="4">
        <v>44.1496</v>
      </c>
      <c r="K262" s="4">
        <v>37.187899999999999</v>
      </c>
      <c r="L262" s="4">
        <v>46.796199999999999</v>
      </c>
      <c r="M262" s="4">
        <v>39.754899999999999</v>
      </c>
      <c r="N262" s="4">
        <v>38.764400000000002</v>
      </c>
      <c r="O262" s="4">
        <v>37.268900000000002</v>
      </c>
      <c r="P262" s="4">
        <v>39.154499999999999</v>
      </c>
      <c r="Q262" s="4">
        <v>33.089100000000002</v>
      </c>
      <c r="R262" s="1">
        <v>25.147200000000002</v>
      </c>
      <c r="S262" s="1">
        <v>18.4312</v>
      </c>
      <c r="T262" s="1">
        <v>27.567799999999998</v>
      </c>
      <c r="U262" s="1">
        <v>21.1937</v>
      </c>
      <c r="V262" s="1">
        <v>21.231400000000001</v>
      </c>
      <c r="W262" s="4">
        <v>20.814599999999999</v>
      </c>
      <c r="X262" s="4">
        <v>30.777899999999999</v>
      </c>
      <c r="Y262" s="4">
        <v>40.713700000000003</v>
      </c>
      <c r="Z262" s="4">
        <v>29.645800000000001</v>
      </c>
      <c r="AA262" s="4">
        <v>38.394799999999996</v>
      </c>
      <c r="AB262" s="4">
        <v>30.838699999999999</v>
      </c>
      <c r="AC262" s="4">
        <v>32.918799999999997</v>
      </c>
      <c r="AD262" s="4">
        <v>20.225100000000001</v>
      </c>
      <c r="AE262" s="4">
        <v>20.3126</v>
      </c>
      <c r="AF262" s="4">
        <v>19.159700000000001</v>
      </c>
      <c r="AG262" s="4">
        <v>12.968999999999999</v>
      </c>
      <c r="AH262" s="4">
        <v>12.6069</v>
      </c>
      <c r="AI262" s="4">
        <v>13.732200000000001</v>
      </c>
      <c r="AJ262" s="4">
        <v>6.9745999999999997</v>
      </c>
      <c r="AK262" s="4">
        <v>16.885000000000002</v>
      </c>
      <c r="AL262" s="4">
        <v>22.8691</v>
      </c>
      <c r="AM262" s="4">
        <v>20.540900000000001</v>
      </c>
      <c r="AN262" s="4">
        <v>21.1845</v>
      </c>
      <c r="AO262" s="4">
        <v>17.336500000000001</v>
      </c>
      <c r="AP262" s="4">
        <v>17.881499999999999</v>
      </c>
      <c r="AQ262" s="4">
        <v>18.211200000000002</v>
      </c>
      <c r="AR262" s="4">
        <v>17.795200000000001</v>
      </c>
      <c r="AS262" s="4">
        <v>19.565799999999999</v>
      </c>
      <c r="AT262" s="4">
        <v>21.192699999999999</v>
      </c>
      <c r="AU262" s="4">
        <v>20.7517</v>
      </c>
      <c r="AV262" s="4">
        <v>19.503</v>
      </c>
      <c r="AW262" s="4">
        <v>15.4207</v>
      </c>
      <c r="AX262" s="4">
        <v>21.016400000000001</v>
      </c>
      <c r="AY262" s="4">
        <v>20.098500000000001</v>
      </c>
      <c r="AZ262" s="4">
        <v>17.300899999999999</v>
      </c>
      <c r="BA262" s="4">
        <v>32.358400000000003</v>
      </c>
      <c r="BB262" s="4">
        <v>23.592600000000001</v>
      </c>
      <c r="BC262" s="4">
        <v>26.8523</v>
      </c>
      <c r="BD262" s="4">
        <v>25.6203</v>
      </c>
      <c r="BE262" s="4">
        <v>23.033999999999999</v>
      </c>
      <c r="BF262" s="4">
        <v>21.3612</v>
      </c>
      <c r="BG262" s="4">
        <v>25.362400000000001</v>
      </c>
      <c r="BH262" s="4">
        <v>27.7806</v>
      </c>
      <c r="BI262" s="4">
        <v>24.026900000000001</v>
      </c>
      <c r="BJ262" s="4">
        <v>40.312800000000003</v>
      </c>
      <c r="BK262" s="4">
        <v>22.545999999999999</v>
      </c>
      <c r="BL262" s="4">
        <v>44.129199999999997</v>
      </c>
      <c r="BM262" s="4">
        <v>20.227799999999998</v>
      </c>
      <c r="BN262" s="4">
        <v>23.001200000000001</v>
      </c>
      <c r="BO262" s="4">
        <f t="shared" si="32"/>
        <v>37.457275000000003</v>
      </c>
      <c r="BP262" s="4">
        <f t="shared" si="33"/>
        <v>26.491533333333329</v>
      </c>
      <c r="BQ262" s="4">
        <f t="shared" si="34"/>
        <v>17.691814999999998</v>
      </c>
      <c r="BR262" s="4">
        <f t="shared" si="35"/>
        <v>27.157550000000004</v>
      </c>
      <c r="BS262" s="4">
        <f t="shared" si="36"/>
        <v>3.8165090861501523</v>
      </c>
      <c r="BT262" s="4">
        <f t="shared" si="37"/>
        <v>7.1693249654011453</v>
      </c>
      <c r="BU262" s="4">
        <f t="shared" si="38"/>
        <v>3.8215435838738419</v>
      </c>
      <c r="BV262" s="4">
        <f t="shared" si="39"/>
        <v>7.0921824057576623</v>
      </c>
    </row>
    <row r="263" spans="1:74" x14ac:dyDescent="0.2">
      <c r="A263" s="1">
        <v>640</v>
      </c>
      <c r="B263" s="1">
        <v>35.124699999999997</v>
      </c>
      <c r="C263" s="1">
        <v>33.951099999999997</v>
      </c>
      <c r="D263" s="1">
        <v>33.821300000000001</v>
      </c>
      <c r="E263" s="1">
        <v>35.650199999999998</v>
      </c>
      <c r="F263" s="1">
        <v>39.502899999999997</v>
      </c>
      <c r="G263" s="1">
        <v>35.412500000000001</v>
      </c>
      <c r="H263" s="1">
        <v>34.796999999999997</v>
      </c>
      <c r="I263" s="1">
        <v>34.2316</v>
      </c>
      <c r="J263" s="4">
        <v>44.057099999999998</v>
      </c>
      <c r="K263" s="4">
        <v>37.211399999999998</v>
      </c>
      <c r="L263" s="4">
        <v>46.8215</v>
      </c>
      <c r="M263" s="4">
        <v>39.703899999999997</v>
      </c>
      <c r="N263" s="4">
        <v>38.763500000000001</v>
      </c>
      <c r="O263" s="4">
        <v>37.276400000000002</v>
      </c>
      <c r="P263" s="4">
        <v>39.132199999999997</v>
      </c>
      <c r="Q263" s="4">
        <v>33.1783</v>
      </c>
      <c r="R263" s="1">
        <v>25.080500000000001</v>
      </c>
      <c r="S263" s="1">
        <v>18.4025</v>
      </c>
      <c r="T263" s="1">
        <v>27.477499999999999</v>
      </c>
      <c r="U263" s="1">
        <v>21.157</v>
      </c>
      <c r="V263" s="1">
        <v>21.1999</v>
      </c>
      <c r="W263" s="4">
        <v>20.851600000000001</v>
      </c>
      <c r="X263" s="4">
        <v>30.793800000000001</v>
      </c>
      <c r="Y263" s="4">
        <v>40.7119</v>
      </c>
      <c r="Z263" s="4">
        <v>29.697900000000001</v>
      </c>
      <c r="AA263" s="4">
        <v>38.344700000000003</v>
      </c>
      <c r="AB263" s="4">
        <v>30.897500000000001</v>
      </c>
      <c r="AC263" s="4">
        <v>32.921900000000001</v>
      </c>
      <c r="AD263" s="4">
        <v>20.244700000000002</v>
      </c>
      <c r="AE263" s="4">
        <v>20.414999999999999</v>
      </c>
      <c r="AF263" s="4">
        <v>19.245899999999999</v>
      </c>
      <c r="AG263" s="4">
        <v>12.9451</v>
      </c>
      <c r="AH263" s="4">
        <v>12.590299999999999</v>
      </c>
      <c r="AI263" s="4">
        <v>13.7439</v>
      </c>
      <c r="AJ263" s="4">
        <v>6.9705000000000004</v>
      </c>
      <c r="AK263" s="4">
        <v>16.863</v>
      </c>
      <c r="AL263" s="4">
        <v>22.928000000000001</v>
      </c>
      <c r="AM263" s="4">
        <v>20.590199999999999</v>
      </c>
      <c r="AN263" s="4">
        <v>21.2699</v>
      </c>
      <c r="AO263" s="4">
        <v>17.386099999999999</v>
      </c>
      <c r="AP263" s="4">
        <v>17.908999999999999</v>
      </c>
      <c r="AQ263" s="4">
        <v>18.220300000000002</v>
      </c>
      <c r="AR263" s="4">
        <v>17.877500000000001</v>
      </c>
      <c r="AS263" s="4">
        <v>19.661200000000001</v>
      </c>
      <c r="AT263" s="4">
        <v>21.198</v>
      </c>
      <c r="AU263" s="4">
        <v>20.7303</v>
      </c>
      <c r="AV263" s="4">
        <v>19.514099999999999</v>
      </c>
      <c r="AW263" s="4">
        <v>15.441800000000001</v>
      </c>
      <c r="AX263" s="4">
        <v>20.997</v>
      </c>
      <c r="AY263" s="4">
        <v>20.1373</v>
      </c>
      <c r="AZ263" s="4">
        <v>17.285499999999999</v>
      </c>
      <c r="BA263" s="4">
        <v>32.357300000000002</v>
      </c>
      <c r="BB263" s="4">
        <v>23.634799999999998</v>
      </c>
      <c r="BC263" s="4">
        <v>26.896999999999998</v>
      </c>
      <c r="BD263" s="4">
        <v>25.632300000000001</v>
      </c>
      <c r="BE263" s="4">
        <v>23.0441</v>
      </c>
      <c r="BF263" s="4">
        <v>21.3705</v>
      </c>
      <c r="BG263" s="4">
        <v>25.314399999999999</v>
      </c>
      <c r="BH263" s="4">
        <v>27.729399999999998</v>
      </c>
      <c r="BI263" s="4">
        <v>24.078900000000001</v>
      </c>
      <c r="BJ263" s="4">
        <v>40.264400000000002</v>
      </c>
      <c r="BK263" s="4">
        <v>22.475999999999999</v>
      </c>
      <c r="BL263" s="4">
        <v>44.205399999999997</v>
      </c>
      <c r="BM263" s="4">
        <v>20.275700000000001</v>
      </c>
      <c r="BN263" s="4">
        <v>23.1098</v>
      </c>
      <c r="BO263" s="4">
        <f t="shared" si="32"/>
        <v>37.414725000000004</v>
      </c>
      <c r="BP263" s="4">
        <f t="shared" si="33"/>
        <v>26.496153333333332</v>
      </c>
      <c r="BQ263" s="4">
        <f t="shared" si="34"/>
        <v>17.712949999999999</v>
      </c>
      <c r="BR263" s="4">
        <f t="shared" si="35"/>
        <v>27.17071428571429</v>
      </c>
      <c r="BS263" s="4">
        <f t="shared" si="36"/>
        <v>3.8231477677432242</v>
      </c>
      <c r="BT263" s="4">
        <f t="shared" si="37"/>
        <v>7.1583017772440591</v>
      </c>
      <c r="BU263" s="4">
        <f t="shared" si="38"/>
        <v>3.8368022817116025</v>
      </c>
      <c r="BV263" s="4">
        <f t="shared" si="39"/>
        <v>7.0902505679773551</v>
      </c>
    </row>
    <row r="264" spans="1:74" x14ac:dyDescent="0.2">
      <c r="A264" s="1">
        <v>641</v>
      </c>
      <c r="B264" s="1">
        <v>35.169699999999999</v>
      </c>
      <c r="C264" s="1">
        <v>33.966700000000003</v>
      </c>
      <c r="D264" s="1">
        <v>33.859299999999998</v>
      </c>
      <c r="E264" s="1">
        <v>35.705599999999997</v>
      </c>
      <c r="F264" s="1">
        <v>39.469799999999999</v>
      </c>
      <c r="G264" s="1">
        <v>35.3887</v>
      </c>
      <c r="H264" s="1">
        <v>34.734400000000001</v>
      </c>
      <c r="I264" s="1">
        <v>34.245699999999999</v>
      </c>
      <c r="J264" s="4">
        <v>44.064100000000003</v>
      </c>
      <c r="K264" s="4">
        <v>37.241</v>
      </c>
      <c r="L264" s="4">
        <v>46.87</v>
      </c>
      <c r="M264" s="4">
        <v>39.662700000000001</v>
      </c>
      <c r="N264" s="4">
        <v>38.794800000000002</v>
      </c>
      <c r="O264" s="4">
        <v>37.294800000000002</v>
      </c>
      <c r="P264" s="4">
        <v>39.187399999999997</v>
      </c>
      <c r="Q264" s="4">
        <v>33.260800000000003</v>
      </c>
      <c r="R264" s="1">
        <v>25.083600000000001</v>
      </c>
      <c r="S264" s="1">
        <v>18.4651</v>
      </c>
      <c r="T264" s="1">
        <v>27.485600000000002</v>
      </c>
      <c r="U264" s="1">
        <v>21.159199999999998</v>
      </c>
      <c r="V264" s="1">
        <v>21.22</v>
      </c>
      <c r="W264" s="4">
        <v>20.878399999999999</v>
      </c>
      <c r="X264" s="4">
        <v>30.7744</v>
      </c>
      <c r="Y264" s="4">
        <v>40.714700000000001</v>
      </c>
      <c r="Z264" s="4">
        <v>29.744599999999998</v>
      </c>
      <c r="AA264" s="4">
        <v>38.283799999999999</v>
      </c>
      <c r="AB264" s="4">
        <v>30.954499999999999</v>
      </c>
      <c r="AC264" s="4">
        <v>32.946100000000001</v>
      </c>
      <c r="AD264" s="4">
        <v>20.2819</v>
      </c>
      <c r="AE264" s="4">
        <v>20.505500000000001</v>
      </c>
      <c r="AF264" s="4">
        <v>19.3508</v>
      </c>
      <c r="AG264" s="4">
        <v>12.945600000000001</v>
      </c>
      <c r="AH264" s="4">
        <v>12.6113</v>
      </c>
      <c r="AI264" s="4">
        <v>13.7531</v>
      </c>
      <c r="AJ264" s="4">
        <v>7.0183999999999997</v>
      </c>
      <c r="AK264" s="4">
        <v>16.860600000000002</v>
      </c>
      <c r="AL264" s="4">
        <v>22.997599999999998</v>
      </c>
      <c r="AM264" s="4">
        <v>20.6661</v>
      </c>
      <c r="AN264" s="4">
        <v>21.3902</v>
      </c>
      <c r="AO264" s="4">
        <v>17.462</v>
      </c>
      <c r="AP264" s="4">
        <v>18.006699999999999</v>
      </c>
      <c r="AQ264" s="4">
        <v>18.302099999999999</v>
      </c>
      <c r="AR264" s="4">
        <v>17.997699999999998</v>
      </c>
      <c r="AS264" s="4">
        <v>19.708600000000001</v>
      </c>
      <c r="AT264" s="4">
        <v>21.260200000000001</v>
      </c>
      <c r="AU264" s="4">
        <v>20.790600000000001</v>
      </c>
      <c r="AV264" s="4">
        <v>19.559000000000001</v>
      </c>
      <c r="AW264" s="4">
        <v>15.5014</v>
      </c>
      <c r="AX264" s="4">
        <v>21.056100000000001</v>
      </c>
      <c r="AY264" s="4">
        <v>20.2514</v>
      </c>
      <c r="AZ264" s="4">
        <v>17.3367</v>
      </c>
      <c r="BA264" s="4">
        <v>32.417900000000003</v>
      </c>
      <c r="BB264" s="4">
        <v>23.668199999999999</v>
      </c>
      <c r="BC264" s="4">
        <v>26.914100000000001</v>
      </c>
      <c r="BD264" s="4">
        <v>25.698499999999999</v>
      </c>
      <c r="BE264" s="4">
        <v>23.135300000000001</v>
      </c>
      <c r="BF264" s="4">
        <v>21.507400000000001</v>
      </c>
      <c r="BG264" s="4">
        <v>25.412800000000001</v>
      </c>
      <c r="BH264" s="4">
        <v>27.7744</v>
      </c>
      <c r="BI264" s="4">
        <v>24.165700000000001</v>
      </c>
      <c r="BJ264" s="4">
        <v>40.325899999999997</v>
      </c>
      <c r="BK264" s="4">
        <v>22.412600000000001</v>
      </c>
      <c r="BL264" s="4">
        <v>44.177399999999999</v>
      </c>
      <c r="BM264" s="4">
        <v>20.377700000000001</v>
      </c>
      <c r="BN264" s="4">
        <v>23.2302</v>
      </c>
      <c r="BO264" s="4">
        <f t="shared" si="32"/>
        <v>37.432218750000004</v>
      </c>
      <c r="BP264" s="4">
        <f t="shared" si="33"/>
        <v>26.523213333333331</v>
      </c>
      <c r="BQ264" s="4">
        <f t="shared" si="34"/>
        <v>17.773769999999999</v>
      </c>
      <c r="BR264" s="4">
        <f t="shared" si="35"/>
        <v>27.229864285714285</v>
      </c>
      <c r="BS264" s="4">
        <f t="shared" si="36"/>
        <v>3.8214978583828882</v>
      </c>
      <c r="BT264" s="4">
        <f t="shared" si="37"/>
        <v>7.1331833189143588</v>
      </c>
      <c r="BU264" s="4">
        <f t="shared" si="38"/>
        <v>3.854644172956224</v>
      </c>
      <c r="BV264" s="4">
        <f t="shared" si="39"/>
        <v>7.0679448250651236</v>
      </c>
    </row>
    <row r="265" spans="1:74" x14ac:dyDescent="0.2">
      <c r="A265" s="1">
        <v>642</v>
      </c>
      <c r="B265" s="1">
        <v>35.127499999999998</v>
      </c>
      <c r="C265" s="1">
        <v>34.039499999999997</v>
      </c>
      <c r="D265" s="1">
        <v>33.887099999999997</v>
      </c>
      <c r="E265" s="1">
        <v>35.688499999999998</v>
      </c>
      <c r="F265" s="1">
        <v>39.460900000000002</v>
      </c>
      <c r="G265" s="1">
        <v>35.379600000000003</v>
      </c>
      <c r="H265" s="1">
        <v>34.683</v>
      </c>
      <c r="I265" s="1">
        <v>34.257100000000001</v>
      </c>
      <c r="J265" s="4">
        <v>44.043599999999998</v>
      </c>
      <c r="K265" s="4">
        <v>37.273800000000001</v>
      </c>
      <c r="L265" s="4">
        <v>46.820300000000003</v>
      </c>
      <c r="M265" s="4">
        <v>39.688800000000001</v>
      </c>
      <c r="N265" s="4">
        <v>38.816699999999997</v>
      </c>
      <c r="O265" s="4">
        <v>37.330599999999997</v>
      </c>
      <c r="P265" s="4">
        <v>39.197299999999998</v>
      </c>
      <c r="Q265" s="4">
        <v>33.263599999999997</v>
      </c>
      <c r="R265" s="1">
        <v>25.017499999999998</v>
      </c>
      <c r="S265" s="1">
        <v>18.466699999999999</v>
      </c>
      <c r="T265" s="1">
        <v>27.466799999999999</v>
      </c>
      <c r="U265" s="1">
        <v>21.174199999999999</v>
      </c>
      <c r="V265" s="1">
        <v>21.206199999999999</v>
      </c>
      <c r="W265" s="4">
        <v>20.8674</v>
      </c>
      <c r="X265" s="4">
        <v>30.7239</v>
      </c>
      <c r="Y265" s="4">
        <v>40.680900000000001</v>
      </c>
      <c r="Z265" s="4">
        <v>29.730599999999999</v>
      </c>
      <c r="AA265" s="4">
        <v>38.329099999999997</v>
      </c>
      <c r="AB265" s="4">
        <v>30.985199999999999</v>
      </c>
      <c r="AC265" s="4">
        <v>32.9619</v>
      </c>
      <c r="AD265" s="4">
        <v>20.303699999999999</v>
      </c>
      <c r="AE265" s="4">
        <v>20.5137</v>
      </c>
      <c r="AF265" s="4">
        <v>19.391300000000001</v>
      </c>
      <c r="AG265" s="4">
        <v>12.951700000000001</v>
      </c>
      <c r="AH265" s="4">
        <v>12.6137</v>
      </c>
      <c r="AI265" s="4">
        <v>13.7965</v>
      </c>
      <c r="AJ265" s="4">
        <v>7.0564</v>
      </c>
      <c r="AK265" s="4">
        <v>16.8552</v>
      </c>
      <c r="AL265" s="4">
        <v>23.055800000000001</v>
      </c>
      <c r="AM265" s="4">
        <v>20.706099999999999</v>
      </c>
      <c r="AN265" s="4">
        <v>21.4741</v>
      </c>
      <c r="AO265" s="4">
        <v>17.5106</v>
      </c>
      <c r="AP265" s="4">
        <v>18.013400000000001</v>
      </c>
      <c r="AQ265" s="4">
        <v>18.3703</v>
      </c>
      <c r="AR265" s="4">
        <v>18.0275</v>
      </c>
      <c r="AS265" s="4">
        <v>19.717199999999998</v>
      </c>
      <c r="AT265" s="4">
        <v>21.273599999999998</v>
      </c>
      <c r="AU265" s="4">
        <v>20.867699999999999</v>
      </c>
      <c r="AV265" s="4">
        <v>19.565000000000001</v>
      </c>
      <c r="AW265" s="4">
        <v>15.524800000000001</v>
      </c>
      <c r="AX265" s="4">
        <v>21.098500000000001</v>
      </c>
      <c r="AY265" s="4">
        <v>20.277200000000001</v>
      </c>
      <c r="AZ265" s="4">
        <v>17.413799999999998</v>
      </c>
      <c r="BA265" s="4">
        <v>32.525700000000001</v>
      </c>
      <c r="BB265" s="4">
        <v>23.718499999999999</v>
      </c>
      <c r="BC265" s="4">
        <v>26.930800000000001</v>
      </c>
      <c r="BD265" s="4">
        <v>25.692</v>
      </c>
      <c r="BE265" s="4">
        <v>23.131399999999999</v>
      </c>
      <c r="BF265" s="4">
        <v>21.611599999999999</v>
      </c>
      <c r="BG265" s="4">
        <v>25.492799999999999</v>
      </c>
      <c r="BH265" s="4">
        <v>27.813600000000001</v>
      </c>
      <c r="BI265" s="4">
        <v>24.192299999999999</v>
      </c>
      <c r="BJ265" s="4">
        <v>40.349400000000003</v>
      </c>
      <c r="BK265" s="4">
        <v>22.392299999999999</v>
      </c>
      <c r="BL265" s="4">
        <v>44.140599999999999</v>
      </c>
      <c r="BM265" s="4">
        <v>20.388300000000001</v>
      </c>
      <c r="BN265" s="4">
        <v>23.3276</v>
      </c>
      <c r="BO265" s="4">
        <f t="shared" si="32"/>
        <v>37.434868750000007</v>
      </c>
      <c r="BP265" s="4">
        <f t="shared" si="33"/>
        <v>26.521273333333337</v>
      </c>
      <c r="BQ265" s="4">
        <f t="shared" si="34"/>
        <v>17.808454999999999</v>
      </c>
      <c r="BR265" s="4">
        <f t="shared" si="35"/>
        <v>27.264778571428572</v>
      </c>
      <c r="BS265" s="4">
        <f t="shared" si="36"/>
        <v>3.8103599890681821</v>
      </c>
      <c r="BT265" s="4">
        <f t="shared" si="37"/>
        <v>7.1299900962129659</v>
      </c>
      <c r="BU265" s="4">
        <f t="shared" si="38"/>
        <v>3.8623139483005478</v>
      </c>
      <c r="BV265" s="4">
        <f t="shared" si="39"/>
        <v>7.0563233560325189</v>
      </c>
    </row>
    <row r="266" spans="1:74" x14ac:dyDescent="0.2">
      <c r="A266" s="1">
        <v>643</v>
      </c>
      <c r="B266" s="1">
        <v>35.107599999999998</v>
      </c>
      <c r="C266" s="1">
        <v>34.018999999999998</v>
      </c>
      <c r="D266" s="1">
        <v>33.836100000000002</v>
      </c>
      <c r="E266" s="1">
        <v>35.6526</v>
      </c>
      <c r="F266" s="1">
        <v>39.4206</v>
      </c>
      <c r="G266" s="1">
        <v>35.335599999999999</v>
      </c>
      <c r="H266" s="1">
        <v>34.620800000000003</v>
      </c>
      <c r="I266" s="1">
        <v>34.174100000000003</v>
      </c>
      <c r="J266" s="4">
        <v>44.074399999999997</v>
      </c>
      <c r="K266" s="4">
        <v>37.2286</v>
      </c>
      <c r="L266" s="4">
        <v>46.823799999999999</v>
      </c>
      <c r="M266" s="4">
        <v>39.691499999999998</v>
      </c>
      <c r="N266" s="4">
        <v>38.877299999999998</v>
      </c>
      <c r="O266" s="4">
        <v>37.380200000000002</v>
      </c>
      <c r="P266" s="4">
        <v>39.224299999999999</v>
      </c>
      <c r="Q266" s="4">
        <v>33.302100000000003</v>
      </c>
      <c r="R266" s="1">
        <v>24.9833</v>
      </c>
      <c r="S266" s="1">
        <v>18.478300000000001</v>
      </c>
      <c r="T266" s="1">
        <v>27.482900000000001</v>
      </c>
      <c r="U266" s="1">
        <v>21.141300000000001</v>
      </c>
      <c r="V266" s="1">
        <v>21.179400000000001</v>
      </c>
      <c r="W266" s="4">
        <v>20.9285</v>
      </c>
      <c r="X266" s="4">
        <v>30.712</v>
      </c>
      <c r="Y266" s="4">
        <v>40.697899999999997</v>
      </c>
      <c r="Z266" s="4">
        <v>29.6983</v>
      </c>
      <c r="AA266" s="4">
        <v>38.352400000000003</v>
      </c>
      <c r="AB266" s="4">
        <v>31.008700000000001</v>
      </c>
      <c r="AC266" s="4">
        <v>33.040599999999998</v>
      </c>
      <c r="AD266" s="4">
        <v>20.348099999999999</v>
      </c>
      <c r="AE266" s="4">
        <v>20.547699999999999</v>
      </c>
      <c r="AF266" s="4">
        <v>19.433299999999999</v>
      </c>
      <c r="AG266" s="4">
        <v>13.0169</v>
      </c>
      <c r="AH266" s="4">
        <v>12.635300000000001</v>
      </c>
      <c r="AI266" s="4">
        <v>13.852</v>
      </c>
      <c r="AJ266" s="4">
        <v>7.0949999999999998</v>
      </c>
      <c r="AK266" s="4">
        <v>16.862200000000001</v>
      </c>
      <c r="AL266" s="4">
        <v>22.996600000000001</v>
      </c>
      <c r="AM266" s="4">
        <v>20.662800000000001</v>
      </c>
      <c r="AN266" s="4">
        <v>21.542100000000001</v>
      </c>
      <c r="AO266" s="4">
        <v>17.556000000000001</v>
      </c>
      <c r="AP266" s="4">
        <v>18.014800000000001</v>
      </c>
      <c r="AQ266" s="4">
        <v>18.455500000000001</v>
      </c>
      <c r="AR266" s="4">
        <v>18.064599999999999</v>
      </c>
      <c r="AS266" s="4">
        <v>19.7791</v>
      </c>
      <c r="AT266" s="4">
        <v>21.322800000000001</v>
      </c>
      <c r="AU266" s="4">
        <v>20.9908</v>
      </c>
      <c r="AV266" s="4">
        <v>19.526599999999998</v>
      </c>
      <c r="AW266" s="4">
        <v>15.5847</v>
      </c>
      <c r="AX266" s="4">
        <v>21.161100000000001</v>
      </c>
      <c r="AY266" s="4">
        <v>20.3508</v>
      </c>
      <c r="AZ266" s="4">
        <v>17.4758</v>
      </c>
      <c r="BA266" s="4">
        <v>32.636200000000002</v>
      </c>
      <c r="BB266" s="4">
        <v>23.7836</v>
      </c>
      <c r="BC266" s="4">
        <v>26.939299999999999</v>
      </c>
      <c r="BD266" s="4">
        <v>25.6769</v>
      </c>
      <c r="BE266" s="4">
        <v>23.0748</v>
      </c>
      <c r="BF266" s="4">
        <v>21.6906</v>
      </c>
      <c r="BG266" s="4">
        <v>25.498899999999999</v>
      </c>
      <c r="BH266" s="4">
        <v>27.895299999999999</v>
      </c>
      <c r="BI266" s="4">
        <v>24.240400000000001</v>
      </c>
      <c r="BJ266" s="4">
        <v>40.361699999999999</v>
      </c>
      <c r="BK266" s="4">
        <v>22.436</v>
      </c>
      <c r="BL266" s="4">
        <v>44.094299999999997</v>
      </c>
      <c r="BM266" s="4">
        <v>20.374700000000001</v>
      </c>
      <c r="BN266" s="4">
        <v>23.417100000000001</v>
      </c>
      <c r="BO266" s="4">
        <f t="shared" si="32"/>
        <v>37.423037500000007</v>
      </c>
      <c r="BP266" s="4">
        <f t="shared" si="33"/>
        <v>26.535513333333327</v>
      </c>
      <c r="BQ266" s="4">
        <f t="shared" si="34"/>
        <v>17.847274999999996</v>
      </c>
      <c r="BR266" s="4">
        <f t="shared" si="35"/>
        <v>27.294271428571424</v>
      </c>
      <c r="BS266" s="4">
        <f t="shared" si="36"/>
        <v>3.8283777810581849</v>
      </c>
      <c r="BT266" s="4">
        <f t="shared" si="37"/>
        <v>7.1314841444587849</v>
      </c>
      <c r="BU266" s="4">
        <f t="shared" si="38"/>
        <v>3.8572226831279748</v>
      </c>
      <c r="BV266" s="4">
        <f t="shared" si="39"/>
        <v>7.0450914980604722</v>
      </c>
    </row>
    <row r="267" spans="1:74" x14ac:dyDescent="0.2">
      <c r="A267" s="1">
        <v>644</v>
      </c>
      <c r="B267" s="1">
        <v>35.152099999999997</v>
      </c>
      <c r="C267" s="1">
        <v>34.070700000000002</v>
      </c>
      <c r="D267" s="1">
        <v>33.854500000000002</v>
      </c>
      <c r="E267" s="1">
        <v>35.631799999999998</v>
      </c>
      <c r="F267" s="1">
        <v>39.436799999999998</v>
      </c>
      <c r="G267" s="1">
        <v>35.398200000000003</v>
      </c>
      <c r="H267" s="1">
        <v>34.688000000000002</v>
      </c>
      <c r="I267" s="1">
        <v>34.147399999999998</v>
      </c>
      <c r="J267" s="4">
        <v>44.168799999999997</v>
      </c>
      <c r="K267" s="4">
        <v>37.378100000000003</v>
      </c>
      <c r="L267" s="4">
        <v>46.8673</v>
      </c>
      <c r="M267" s="4">
        <v>39.7256</v>
      </c>
      <c r="N267" s="4">
        <v>38.976300000000002</v>
      </c>
      <c r="O267" s="4">
        <v>37.520400000000002</v>
      </c>
      <c r="P267" s="4">
        <v>39.293599999999998</v>
      </c>
      <c r="Q267" s="4">
        <v>33.540799999999997</v>
      </c>
      <c r="R267" s="1">
        <v>25.013100000000001</v>
      </c>
      <c r="S267" s="1">
        <v>18.5441</v>
      </c>
      <c r="T267" s="1">
        <v>27.4786</v>
      </c>
      <c r="U267" s="1">
        <v>21.159600000000001</v>
      </c>
      <c r="V267" s="1">
        <v>21.212299999999999</v>
      </c>
      <c r="W267" s="4">
        <v>21.032800000000002</v>
      </c>
      <c r="X267" s="4">
        <v>30.826799999999999</v>
      </c>
      <c r="Y267" s="4">
        <v>40.857900000000001</v>
      </c>
      <c r="Z267" s="4">
        <v>29.727900000000002</v>
      </c>
      <c r="AA267" s="4">
        <v>38.430799999999998</v>
      </c>
      <c r="AB267" s="4">
        <v>31.125</v>
      </c>
      <c r="AC267" s="4">
        <v>33.191299999999998</v>
      </c>
      <c r="AD267" s="4">
        <v>20.418500000000002</v>
      </c>
      <c r="AE267" s="4">
        <v>20.653600000000001</v>
      </c>
      <c r="AF267" s="4">
        <v>19.5336</v>
      </c>
      <c r="AG267" s="4">
        <v>13.081099999999999</v>
      </c>
      <c r="AH267" s="4">
        <v>12.676500000000001</v>
      </c>
      <c r="AI267" s="4">
        <v>13.913600000000001</v>
      </c>
      <c r="AJ267" s="4">
        <v>7.1104000000000003</v>
      </c>
      <c r="AK267" s="4">
        <v>16.855799999999999</v>
      </c>
      <c r="AL267" s="4">
        <v>23.000900000000001</v>
      </c>
      <c r="AM267" s="4">
        <v>20.717099999999999</v>
      </c>
      <c r="AN267" s="4">
        <v>21.618600000000001</v>
      </c>
      <c r="AO267" s="4">
        <v>17.6389</v>
      </c>
      <c r="AP267" s="4">
        <v>18.061599999999999</v>
      </c>
      <c r="AQ267" s="4">
        <v>18.543600000000001</v>
      </c>
      <c r="AR267" s="4">
        <v>18.1647</v>
      </c>
      <c r="AS267" s="4">
        <v>19.941600000000001</v>
      </c>
      <c r="AT267" s="4">
        <v>21.418800000000001</v>
      </c>
      <c r="AU267" s="4">
        <v>21.096399999999999</v>
      </c>
      <c r="AV267" s="4">
        <v>19.590399999999999</v>
      </c>
      <c r="AW267" s="4">
        <v>15.666499999999999</v>
      </c>
      <c r="AX267" s="4">
        <v>21.285399999999999</v>
      </c>
      <c r="AY267" s="4">
        <v>20.413799999999998</v>
      </c>
      <c r="AZ267" s="4">
        <v>17.567</v>
      </c>
      <c r="BA267" s="4">
        <v>32.793999999999997</v>
      </c>
      <c r="BB267" s="4">
        <v>23.919</v>
      </c>
      <c r="BC267" s="4">
        <v>26.923999999999999</v>
      </c>
      <c r="BD267" s="4">
        <v>25.711500000000001</v>
      </c>
      <c r="BE267" s="4">
        <v>23.046099999999999</v>
      </c>
      <c r="BF267" s="4">
        <v>21.798400000000001</v>
      </c>
      <c r="BG267" s="4">
        <v>25.506900000000002</v>
      </c>
      <c r="BH267" s="4">
        <v>28.004100000000001</v>
      </c>
      <c r="BI267" s="4">
        <v>24.383199999999999</v>
      </c>
      <c r="BJ267" s="4">
        <v>40.518700000000003</v>
      </c>
      <c r="BK267" s="4">
        <v>22.575399999999998</v>
      </c>
      <c r="BL267" s="4">
        <v>44.096800000000002</v>
      </c>
      <c r="BM267" s="4">
        <v>20.427900000000001</v>
      </c>
      <c r="BN267" s="4">
        <v>23.546500000000002</v>
      </c>
      <c r="BO267" s="4">
        <f t="shared" si="32"/>
        <v>37.490649999999995</v>
      </c>
      <c r="BP267" s="4">
        <f t="shared" si="33"/>
        <v>26.613726666666661</v>
      </c>
      <c r="BQ267" s="4">
        <f t="shared" si="34"/>
        <v>17.918134999999999</v>
      </c>
      <c r="BR267" s="4">
        <f t="shared" si="35"/>
        <v>27.37517857142857</v>
      </c>
      <c r="BS267" s="4">
        <f t="shared" si="36"/>
        <v>3.8264579358287301</v>
      </c>
      <c r="BT267" s="4">
        <f t="shared" si="37"/>
        <v>7.1520950472538187</v>
      </c>
      <c r="BU267" s="4">
        <f t="shared" si="38"/>
        <v>3.8713741380976878</v>
      </c>
      <c r="BV267" s="4">
        <f t="shared" si="39"/>
        <v>7.0453782995203067</v>
      </c>
    </row>
    <row r="268" spans="1:74" x14ac:dyDescent="0.2">
      <c r="A268" s="1">
        <v>645</v>
      </c>
      <c r="B268" s="1">
        <v>35.135300000000001</v>
      </c>
      <c r="C268" s="1">
        <v>34.073999999999998</v>
      </c>
      <c r="D268" s="1">
        <v>33.807499999999997</v>
      </c>
      <c r="E268" s="1">
        <v>35.603000000000002</v>
      </c>
      <c r="F268" s="1">
        <v>39.382199999999997</v>
      </c>
      <c r="G268" s="1">
        <v>35.407400000000003</v>
      </c>
      <c r="H268" s="1">
        <v>34.6462</v>
      </c>
      <c r="I268" s="1">
        <v>34.1479</v>
      </c>
      <c r="J268" s="4">
        <v>44.189399999999999</v>
      </c>
      <c r="K268" s="4">
        <v>37.452300000000001</v>
      </c>
      <c r="L268" s="4">
        <v>46.871400000000001</v>
      </c>
      <c r="M268" s="4">
        <v>39.705399999999997</v>
      </c>
      <c r="N268" s="4">
        <v>38.99</v>
      </c>
      <c r="O268" s="4">
        <v>37.499600000000001</v>
      </c>
      <c r="P268" s="4">
        <v>39.308</v>
      </c>
      <c r="Q268" s="4">
        <v>33.601500000000001</v>
      </c>
      <c r="R268" s="1">
        <v>24.953800000000001</v>
      </c>
      <c r="S268" s="1">
        <v>18.518699999999999</v>
      </c>
      <c r="T268" s="1">
        <v>27.443999999999999</v>
      </c>
      <c r="U268" s="1">
        <v>21.2273</v>
      </c>
      <c r="V268" s="1">
        <v>21.266999999999999</v>
      </c>
      <c r="W268" s="4">
        <v>21.079899999999999</v>
      </c>
      <c r="X268" s="4">
        <v>30.894300000000001</v>
      </c>
      <c r="Y268" s="4">
        <v>40.948300000000003</v>
      </c>
      <c r="Z268" s="4">
        <v>29.723099999999999</v>
      </c>
      <c r="AA268" s="4">
        <v>38.526200000000003</v>
      </c>
      <c r="AB268" s="4">
        <v>31.150300000000001</v>
      </c>
      <c r="AC268" s="4">
        <v>33.259500000000003</v>
      </c>
      <c r="AD268" s="4">
        <v>20.479399999999998</v>
      </c>
      <c r="AE268" s="4">
        <v>20.786899999999999</v>
      </c>
      <c r="AF268" s="4">
        <v>19.675799999999999</v>
      </c>
      <c r="AG268" s="4">
        <v>13.0952</v>
      </c>
      <c r="AH268" s="4">
        <v>12.676399999999999</v>
      </c>
      <c r="AI268" s="4">
        <v>13.900600000000001</v>
      </c>
      <c r="AJ268" s="4">
        <v>7.1132</v>
      </c>
      <c r="AK268" s="4">
        <v>16.887499999999999</v>
      </c>
      <c r="AL268" s="4">
        <v>23.110700000000001</v>
      </c>
      <c r="AM268" s="4">
        <v>20.741900000000001</v>
      </c>
      <c r="AN268" s="4">
        <v>21.6967</v>
      </c>
      <c r="AO268" s="4">
        <v>17.730899999999998</v>
      </c>
      <c r="AP268" s="4">
        <v>18.169499999999999</v>
      </c>
      <c r="AQ268" s="4">
        <v>18.530899999999999</v>
      </c>
      <c r="AR268" s="4">
        <v>18.2818</v>
      </c>
      <c r="AS268" s="4">
        <v>20.051400000000001</v>
      </c>
      <c r="AT268" s="4">
        <v>21.546099999999999</v>
      </c>
      <c r="AU268" s="4">
        <v>21.1326</v>
      </c>
      <c r="AV268" s="4">
        <v>19.641999999999999</v>
      </c>
      <c r="AW268" s="4">
        <v>15.7559</v>
      </c>
      <c r="AX268" s="4">
        <v>21.399100000000001</v>
      </c>
      <c r="AY268" s="4">
        <v>20.488700000000001</v>
      </c>
      <c r="AZ268" s="4">
        <v>17.636099999999999</v>
      </c>
      <c r="BA268" s="4">
        <v>32.818100000000001</v>
      </c>
      <c r="BB268" s="4">
        <v>23.976700000000001</v>
      </c>
      <c r="BC268" s="4">
        <v>26.9194</v>
      </c>
      <c r="BD268" s="4">
        <v>25.6877</v>
      </c>
      <c r="BE268" s="4">
        <v>23.1038</v>
      </c>
      <c r="BF268" s="4">
        <v>21.8613</v>
      </c>
      <c r="BG268" s="4">
        <v>25.516500000000001</v>
      </c>
      <c r="BH268" s="4">
        <v>28.045100000000001</v>
      </c>
      <c r="BI268" s="4">
        <v>24.434000000000001</v>
      </c>
      <c r="BJ268" s="4">
        <v>40.578400000000002</v>
      </c>
      <c r="BK268" s="4">
        <v>22.6372</v>
      </c>
      <c r="BL268" s="4">
        <v>44.123899999999999</v>
      </c>
      <c r="BM268" s="4">
        <v>20.516400000000001</v>
      </c>
      <c r="BN268" s="4">
        <v>23.689599999999999</v>
      </c>
      <c r="BO268" s="4">
        <f t="shared" si="32"/>
        <v>37.48881875</v>
      </c>
      <c r="BP268" s="4">
        <f t="shared" si="33"/>
        <v>26.662300000000002</v>
      </c>
      <c r="BQ268" s="4">
        <f t="shared" si="34"/>
        <v>17.97936</v>
      </c>
      <c r="BR268" s="4">
        <f t="shared" si="35"/>
        <v>27.422007142857144</v>
      </c>
      <c r="BS268" s="4">
        <f t="shared" si="36"/>
        <v>3.8295986616909348</v>
      </c>
      <c r="BT268" s="4">
        <f t="shared" si="37"/>
        <v>7.1564412367959882</v>
      </c>
      <c r="BU268" s="4">
        <f t="shared" si="38"/>
        <v>3.899581713115289</v>
      </c>
      <c r="BV268" s="4">
        <f t="shared" si="39"/>
        <v>7.0346434542488696</v>
      </c>
    </row>
    <row r="269" spans="1:74" x14ac:dyDescent="0.2">
      <c r="A269" s="1">
        <v>646</v>
      </c>
      <c r="B269" s="1">
        <v>34.983199999999997</v>
      </c>
      <c r="C269" s="1">
        <v>34.036299999999997</v>
      </c>
      <c r="D269" s="1">
        <v>33.836300000000001</v>
      </c>
      <c r="E269" s="1">
        <v>35.639000000000003</v>
      </c>
      <c r="F269" s="1">
        <v>39.341999999999999</v>
      </c>
      <c r="G269" s="1">
        <v>35.337000000000003</v>
      </c>
      <c r="H269" s="1">
        <v>34.558399999999999</v>
      </c>
      <c r="I269" s="1">
        <v>34.163499999999999</v>
      </c>
      <c r="J269" s="4">
        <v>44.231299999999997</v>
      </c>
      <c r="K269" s="4">
        <v>37.486600000000003</v>
      </c>
      <c r="L269" s="4">
        <v>46.8718</v>
      </c>
      <c r="M269" s="4">
        <v>39.674999999999997</v>
      </c>
      <c r="N269" s="4">
        <v>38.950499999999998</v>
      </c>
      <c r="O269" s="4">
        <v>37.4283</v>
      </c>
      <c r="P269" s="4">
        <v>39.263599999999997</v>
      </c>
      <c r="Q269" s="4">
        <v>33.5137</v>
      </c>
      <c r="R269" s="1">
        <v>24.874700000000001</v>
      </c>
      <c r="S269" s="1">
        <v>18.465299999999999</v>
      </c>
      <c r="T269" s="1">
        <v>27.421900000000001</v>
      </c>
      <c r="U269" s="1">
        <v>21.202400000000001</v>
      </c>
      <c r="V269" s="1">
        <v>21.240500000000001</v>
      </c>
      <c r="W269" s="4">
        <v>21.1036</v>
      </c>
      <c r="X269" s="4">
        <v>30.849399999999999</v>
      </c>
      <c r="Y269" s="4">
        <v>40.970999999999997</v>
      </c>
      <c r="Z269" s="4">
        <v>29.7118</v>
      </c>
      <c r="AA269" s="4">
        <v>38.542499999999997</v>
      </c>
      <c r="AB269" s="4">
        <v>31.125299999999999</v>
      </c>
      <c r="AC269" s="4">
        <v>33.269399999999997</v>
      </c>
      <c r="AD269" s="4">
        <v>20.4544</v>
      </c>
      <c r="AE269" s="4">
        <v>20.7789</v>
      </c>
      <c r="AF269" s="4">
        <v>19.7575</v>
      </c>
      <c r="AG269" s="4">
        <v>13.123100000000001</v>
      </c>
      <c r="AH269" s="4">
        <v>12.6629</v>
      </c>
      <c r="AI269" s="4">
        <v>13.9026</v>
      </c>
      <c r="AJ269" s="4">
        <v>7.1082999999999998</v>
      </c>
      <c r="AK269" s="4">
        <v>16.8827</v>
      </c>
      <c r="AL269" s="4">
        <v>23.112400000000001</v>
      </c>
      <c r="AM269" s="4">
        <v>20.726199999999999</v>
      </c>
      <c r="AN269" s="4">
        <v>21.774100000000001</v>
      </c>
      <c r="AO269" s="4">
        <v>17.803599999999999</v>
      </c>
      <c r="AP269" s="4">
        <v>18.256</v>
      </c>
      <c r="AQ269" s="4">
        <v>18.5061</v>
      </c>
      <c r="AR269" s="4">
        <v>18.290400000000002</v>
      </c>
      <c r="AS269" s="4">
        <v>20.022600000000001</v>
      </c>
      <c r="AT269" s="4">
        <v>21.523199999999999</v>
      </c>
      <c r="AU269" s="4">
        <v>21.0685</v>
      </c>
      <c r="AV269" s="4">
        <v>19.690999999999999</v>
      </c>
      <c r="AW269" s="4">
        <v>15.7773</v>
      </c>
      <c r="AX269" s="4">
        <v>21.401199999999999</v>
      </c>
      <c r="AY269" s="4">
        <v>20.459399999999999</v>
      </c>
      <c r="AZ269" s="4">
        <v>17.671600000000002</v>
      </c>
      <c r="BA269" s="4">
        <v>32.775799999999997</v>
      </c>
      <c r="BB269" s="4">
        <v>24.002099999999999</v>
      </c>
      <c r="BC269" s="4">
        <v>26.985600000000002</v>
      </c>
      <c r="BD269" s="4">
        <v>25.661000000000001</v>
      </c>
      <c r="BE269" s="4">
        <v>23.144100000000002</v>
      </c>
      <c r="BF269" s="4">
        <v>21.9178</v>
      </c>
      <c r="BG269" s="4">
        <v>25.550799999999999</v>
      </c>
      <c r="BH269" s="4">
        <v>28.002300000000002</v>
      </c>
      <c r="BI269" s="4">
        <v>24.441199999999998</v>
      </c>
      <c r="BJ269" s="4">
        <v>40.618099999999998</v>
      </c>
      <c r="BK269" s="4">
        <v>22.6492</v>
      </c>
      <c r="BL269" s="4">
        <v>44.079000000000001</v>
      </c>
      <c r="BM269" s="4">
        <v>20.490100000000002</v>
      </c>
      <c r="BN269" s="4">
        <v>23.7654</v>
      </c>
      <c r="BO269" s="4">
        <f t="shared" si="32"/>
        <v>37.457281249999994</v>
      </c>
      <c r="BP269" s="4">
        <f t="shared" si="33"/>
        <v>26.651240000000005</v>
      </c>
      <c r="BQ269" s="4">
        <f t="shared" si="34"/>
        <v>17.988160000000001</v>
      </c>
      <c r="BR269" s="4">
        <f t="shared" si="35"/>
        <v>27.434464285714284</v>
      </c>
      <c r="BS269" s="4">
        <f t="shared" si="36"/>
        <v>3.8473098778616293</v>
      </c>
      <c r="BT269" s="4">
        <f t="shared" si="37"/>
        <v>7.1622880114028851</v>
      </c>
      <c r="BU269" s="4">
        <f t="shared" si="38"/>
        <v>3.8975933498020194</v>
      </c>
      <c r="BV269" s="4">
        <f t="shared" si="39"/>
        <v>7.020642743050642</v>
      </c>
    </row>
    <row r="270" spans="1:74" x14ac:dyDescent="0.2">
      <c r="A270" s="1">
        <v>647</v>
      </c>
      <c r="B270" s="1">
        <v>34.847000000000001</v>
      </c>
      <c r="C270" s="1">
        <v>33.9255</v>
      </c>
      <c r="D270" s="1">
        <v>33.863300000000002</v>
      </c>
      <c r="E270" s="1">
        <v>35.661900000000003</v>
      </c>
      <c r="F270" s="1">
        <v>39.266599999999997</v>
      </c>
      <c r="G270" s="1">
        <v>35.240699999999997</v>
      </c>
      <c r="H270" s="1">
        <v>34.441899999999997</v>
      </c>
      <c r="I270" s="1">
        <v>34.122100000000003</v>
      </c>
      <c r="J270" s="4">
        <v>44.206600000000002</v>
      </c>
      <c r="K270" s="4">
        <v>37.408799999999999</v>
      </c>
      <c r="L270" s="4">
        <v>46.743200000000002</v>
      </c>
      <c r="M270" s="4">
        <v>39.591900000000003</v>
      </c>
      <c r="N270" s="4">
        <v>38.857500000000002</v>
      </c>
      <c r="O270" s="4">
        <v>37.3431</v>
      </c>
      <c r="P270" s="4">
        <v>39.180999999999997</v>
      </c>
      <c r="Q270" s="4">
        <v>33.426400000000001</v>
      </c>
      <c r="R270" s="1">
        <v>24.7866</v>
      </c>
      <c r="S270" s="1">
        <v>18.395</v>
      </c>
      <c r="T270" s="1">
        <v>27.363600000000002</v>
      </c>
      <c r="U270" s="1">
        <v>21.092400000000001</v>
      </c>
      <c r="V270" s="1">
        <v>21.1478</v>
      </c>
      <c r="W270" s="4">
        <v>21.0366</v>
      </c>
      <c r="X270" s="4">
        <v>30.713699999999999</v>
      </c>
      <c r="Y270" s="4">
        <v>40.893599999999999</v>
      </c>
      <c r="Z270" s="4">
        <v>29.657699999999998</v>
      </c>
      <c r="AA270" s="4">
        <v>38.452199999999998</v>
      </c>
      <c r="AB270" s="4">
        <v>31.130400000000002</v>
      </c>
      <c r="AC270" s="4">
        <v>33.18</v>
      </c>
      <c r="AD270" s="4">
        <v>20.3826</v>
      </c>
      <c r="AE270" s="4">
        <v>20.705200000000001</v>
      </c>
      <c r="AF270" s="4">
        <v>19.752199999999998</v>
      </c>
      <c r="AG270" s="4">
        <v>13.0814</v>
      </c>
      <c r="AH270" s="4">
        <v>12.640700000000001</v>
      </c>
      <c r="AI270" s="4">
        <v>13.8406</v>
      </c>
      <c r="AJ270" s="4">
        <v>7.0425000000000004</v>
      </c>
      <c r="AK270" s="4">
        <v>16.891100000000002</v>
      </c>
      <c r="AL270" s="4">
        <v>23.032599999999999</v>
      </c>
      <c r="AM270" s="4">
        <v>20.6815</v>
      </c>
      <c r="AN270" s="4">
        <v>21.729399999999998</v>
      </c>
      <c r="AO270" s="4">
        <v>17.730399999999999</v>
      </c>
      <c r="AP270" s="4">
        <v>18.237100000000002</v>
      </c>
      <c r="AQ270" s="4">
        <v>18.494399999999999</v>
      </c>
      <c r="AR270" s="4">
        <v>18.291599999999999</v>
      </c>
      <c r="AS270" s="4">
        <v>19.946300000000001</v>
      </c>
      <c r="AT270" s="4">
        <v>21.427399999999999</v>
      </c>
      <c r="AU270" s="4">
        <v>21.061599999999999</v>
      </c>
      <c r="AV270" s="4">
        <v>19.686499999999999</v>
      </c>
      <c r="AW270" s="4">
        <v>15.726699999999999</v>
      </c>
      <c r="AX270" s="4">
        <v>21.381599999999999</v>
      </c>
      <c r="AY270" s="4">
        <v>20.3904</v>
      </c>
      <c r="AZ270" s="4">
        <v>17.633700000000001</v>
      </c>
      <c r="BA270" s="4">
        <v>32.7151</v>
      </c>
      <c r="BB270" s="4">
        <v>23.996600000000001</v>
      </c>
      <c r="BC270" s="4">
        <v>26.962800000000001</v>
      </c>
      <c r="BD270" s="4">
        <v>25.6069</v>
      </c>
      <c r="BE270" s="4">
        <v>23.120899999999999</v>
      </c>
      <c r="BF270" s="4">
        <v>21.9163</v>
      </c>
      <c r="BG270" s="4">
        <v>25.494299999999999</v>
      </c>
      <c r="BH270" s="4">
        <v>27.926300000000001</v>
      </c>
      <c r="BI270" s="4">
        <v>24.418800000000001</v>
      </c>
      <c r="BJ270" s="4">
        <v>40.5762</v>
      </c>
      <c r="BK270" s="4">
        <v>22.565300000000001</v>
      </c>
      <c r="BL270" s="4">
        <v>43.9818</v>
      </c>
      <c r="BM270" s="4">
        <v>20.4649</v>
      </c>
      <c r="BN270" s="4">
        <v>23.758700000000001</v>
      </c>
      <c r="BO270" s="4">
        <f t="shared" si="32"/>
        <v>37.382968750000003</v>
      </c>
      <c r="BP270" s="4">
        <f t="shared" si="33"/>
        <v>26.579306666666671</v>
      </c>
      <c r="BQ270" s="4">
        <f t="shared" si="34"/>
        <v>17.947375000000001</v>
      </c>
      <c r="BR270" s="4">
        <f t="shared" si="35"/>
        <v>27.39320714285714</v>
      </c>
      <c r="BS270" s="4">
        <f t="shared" si="36"/>
        <v>3.8407899141919151</v>
      </c>
      <c r="BT270" s="4">
        <f t="shared" si="37"/>
        <v>7.1582639058909239</v>
      </c>
      <c r="BU270" s="4">
        <f t="shared" si="38"/>
        <v>3.8969950020732811</v>
      </c>
      <c r="BV270" s="4">
        <f t="shared" si="39"/>
        <v>7.0039239804406357</v>
      </c>
    </row>
    <row r="271" spans="1:74" x14ac:dyDescent="0.2">
      <c r="A271" s="1">
        <v>648</v>
      </c>
      <c r="B271" s="1">
        <v>34.871299999999998</v>
      </c>
      <c r="C271" s="1">
        <v>33.790999999999997</v>
      </c>
      <c r="D271" s="1">
        <v>33.7973</v>
      </c>
      <c r="E271" s="1">
        <v>35.589700000000001</v>
      </c>
      <c r="F271" s="1">
        <v>39.233499999999999</v>
      </c>
      <c r="G271" s="1">
        <v>35.109099999999998</v>
      </c>
      <c r="H271" s="1">
        <v>34.387500000000003</v>
      </c>
      <c r="I271" s="1">
        <v>34.098300000000002</v>
      </c>
      <c r="J271" s="4">
        <v>44.256999999999998</v>
      </c>
      <c r="K271" s="4">
        <v>37.2806</v>
      </c>
      <c r="L271" s="4">
        <v>46.600700000000003</v>
      </c>
      <c r="M271" s="4">
        <v>39.422199999999997</v>
      </c>
      <c r="N271" s="4">
        <v>38.748899999999999</v>
      </c>
      <c r="O271" s="4">
        <v>37.279600000000002</v>
      </c>
      <c r="P271" s="4">
        <v>39.082500000000003</v>
      </c>
      <c r="Q271" s="4">
        <v>33.346899999999998</v>
      </c>
      <c r="R271" s="1">
        <v>24.8415</v>
      </c>
      <c r="S271" s="1">
        <v>18.357800000000001</v>
      </c>
      <c r="T271" s="1">
        <v>27.284800000000001</v>
      </c>
      <c r="U271" s="1">
        <v>21.100899999999999</v>
      </c>
      <c r="V271" s="1">
        <v>21.1311</v>
      </c>
      <c r="W271" s="4">
        <v>20.963899999999999</v>
      </c>
      <c r="X271" s="4">
        <v>30.620699999999999</v>
      </c>
      <c r="Y271" s="4">
        <v>40.7988</v>
      </c>
      <c r="Z271" s="4">
        <v>29.5808</v>
      </c>
      <c r="AA271" s="4">
        <v>38.418999999999997</v>
      </c>
      <c r="AB271" s="4">
        <v>31.128699999999998</v>
      </c>
      <c r="AC271" s="4">
        <v>33.123399999999997</v>
      </c>
      <c r="AD271" s="4">
        <v>20.319600000000001</v>
      </c>
      <c r="AE271" s="4">
        <v>20.683800000000002</v>
      </c>
      <c r="AF271" s="4">
        <v>19.693300000000001</v>
      </c>
      <c r="AG271" s="4">
        <v>13.0466</v>
      </c>
      <c r="AH271" s="4">
        <v>12.6762</v>
      </c>
      <c r="AI271" s="4">
        <v>13.813000000000001</v>
      </c>
      <c r="AJ271" s="4">
        <v>7.0507</v>
      </c>
      <c r="AK271" s="4">
        <v>16.875800000000002</v>
      </c>
      <c r="AL271" s="4">
        <v>23.0289</v>
      </c>
      <c r="AM271" s="4">
        <v>20.554200000000002</v>
      </c>
      <c r="AN271" s="4">
        <v>21.6541</v>
      </c>
      <c r="AO271" s="4">
        <v>17.766200000000001</v>
      </c>
      <c r="AP271" s="4">
        <v>18.160900000000002</v>
      </c>
      <c r="AQ271" s="4">
        <v>18.448</v>
      </c>
      <c r="AR271" s="4">
        <v>18.293099999999999</v>
      </c>
      <c r="AS271" s="4">
        <v>19.9057</v>
      </c>
      <c r="AT271" s="4">
        <v>21.3886</v>
      </c>
      <c r="AU271" s="4">
        <v>21.0717</v>
      </c>
      <c r="AV271" s="4">
        <v>19.649899999999999</v>
      </c>
      <c r="AW271" s="4">
        <v>15.653</v>
      </c>
      <c r="AX271" s="4">
        <v>21.305700000000002</v>
      </c>
      <c r="AY271" s="4">
        <v>20.3155</v>
      </c>
      <c r="AZ271" s="4">
        <v>17.581399999999999</v>
      </c>
      <c r="BA271" s="4">
        <v>32.692700000000002</v>
      </c>
      <c r="BB271" s="4">
        <v>23.9801</v>
      </c>
      <c r="BC271" s="4">
        <v>26.888100000000001</v>
      </c>
      <c r="BD271" s="4">
        <v>25.579000000000001</v>
      </c>
      <c r="BE271" s="4">
        <v>23.057700000000001</v>
      </c>
      <c r="BF271" s="4">
        <v>21.872599999999998</v>
      </c>
      <c r="BG271" s="4">
        <v>25.417999999999999</v>
      </c>
      <c r="BH271" s="4">
        <v>27.867899999999999</v>
      </c>
      <c r="BI271" s="4">
        <v>24.4435</v>
      </c>
      <c r="BJ271" s="4">
        <v>40.470700000000001</v>
      </c>
      <c r="BK271" s="4">
        <v>22.452300000000001</v>
      </c>
      <c r="BL271" s="4">
        <v>43.804400000000001</v>
      </c>
      <c r="BM271" s="4">
        <v>20.483599999999999</v>
      </c>
      <c r="BN271" s="4">
        <v>23.738600000000002</v>
      </c>
      <c r="BO271" s="4">
        <f t="shared" si="32"/>
        <v>37.306006249999996</v>
      </c>
      <c r="BP271" s="4">
        <f t="shared" si="33"/>
        <v>26.536540000000002</v>
      </c>
      <c r="BQ271" s="4">
        <f t="shared" si="34"/>
        <v>17.911960000000001</v>
      </c>
      <c r="BR271" s="4">
        <f t="shared" si="35"/>
        <v>27.339228571428574</v>
      </c>
      <c r="BS271" s="4">
        <f t="shared" si="36"/>
        <v>3.8382994236977312</v>
      </c>
      <c r="BT271" s="4">
        <f t="shared" si="37"/>
        <v>7.145959997968883</v>
      </c>
      <c r="BU271" s="4">
        <f t="shared" si="38"/>
        <v>3.8810198460822489</v>
      </c>
      <c r="BV271" s="4">
        <f t="shared" si="39"/>
        <v>6.9680609064533705</v>
      </c>
    </row>
    <row r="272" spans="1:74" x14ac:dyDescent="0.2">
      <c r="A272" s="1">
        <v>649</v>
      </c>
      <c r="B272" s="1">
        <v>34.806100000000001</v>
      </c>
      <c r="C272" s="1">
        <v>33.712800000000001</v>
      </c>
      <c r="D272" s="1">
        <v>33.753500000000003</v>
      </c>
      <c r="E272" s="1">
        <v>35.496600000000001</v>
      </c>
      <c r="F272" s="1">
        <v>39.1858</v>
      </c>
      <c r="G272" s="1">
        <v>35.088500000000003</v>
      </c>
      <c r="H272" s="1">
        <v>34.408099999999997</v>
      </c>
      <c r="I272" s="1">
        <v>34.086300000000001</v>
      </c>
      <c r="J272" s="4">
        <v>44.251199999999997</v>
      </c>
      <c r="K272" s="4">
        <v>37.264299999999999</v>
      </c>
      <c r="L272" s="4">
        <v>46.527999999999999</v>
      </c>
      <c r="M272" s="4">
        <v>39.288600000000002</v>
      </c>
      <c r="N272" s="4">
        <v>38.691800000000001</v>
      </c>
      <c r="O272" s="4">
        <v>37.238399999999999</v>
      </c>
      <c r="P272" s="4">
        <v>39.000999999999998</v>
      </c>
      <c r="Q272" s="4">
        <v>33.234200000000001</v>
      </c>
      <c r="R272" s="1">
        <v>24.827500000000001</v>
      </c>
      <c r="S272" s="1">
        <v>18.390799999999999</v>
      </c>
      <c r="T272" s="1">
        <v>27.213000000000001</v>
      </c>
      <c r="U272" s="1">
        <v>21.078499999999998</v>
      </c>
      <c r="V272" s="1">
        <v>21.1188</v>
      </c>
      <c r="W272" s="4">
        <v>20.921700000000001</v>
      </c>
      <c r="X272" s="4">
        <v>30.598500000000001</v>
      </c>
      <c r="Y272" s="4">
        <v>40.783799999999999</v>
      </c>
      <c r="Z272" s="4">
        <v>29.484000000000002</v>
      </c>
      <c r="AA272" s="4">
        <v>38.341099999999997</v>
      </c>
      <c r="AB272" s="4">
        <v>31.035799999999998</v>
      </c>
      <c r="AC272" s="4">
        <v>33.148499999999999</v>
      </c>
      <c r="AD272" s="4">
        <v>20.314800000000002</v>
      </c>
      <c r="AE272" s="4">
        <v>20.708100000000002</v>
      </c>
      <c r="AF272" s="4">
        <v>19.639600000000002</v>
      </c>
      <c r="AG272" s="4">
        <v>13.065</v>
      </c>
      <c r="AH272" s="4">
        <v>12.7041</v>
      </c>
      <c r="AI272" s="4">
        <v>13.8589</v>
      </c>
      <c r="AJ272" s="4">
        <v>7.0613999999999999</v>
      </c>
      <c r="AK272" s="4">
        <v>16.884899999999998</v>
      </c>
      <c r="AL272" s="4">
        <v>23.127500000000001</v>
      </c>
      <c r="AM272" s="4">
        <v>20.5017</v>
      </c>
      <c r="AN272" s="4">
        <v>21.584499999999998</v>
      </c>
      <c r="AO272" s="4">
        <v>17.768699999999999</v>
      </c>
      <c r="AP272" s="4">
        <v>18.114699999999999</v>
      </c>
      <c r="AQ272" s="4">
        <v>18.404699999999998</v>
      </c>
      <c r="AR272" s="4">
        <v>18.221299999999999</v>
      </c>
      <c r="AS272" s="4">
        <v>19.847999999999999</v>
      </c>
      <c r="AT272" s="4">
        <v>21.401900000000001</v>
      </c>
      <c r="AU272" s="4">
        <v>21.003599999999999</v>
      </c>
      <c r="AV272" s="4">
        <v>19.626899999999999</v>
      </c>
      <c r="AW272" s="4">
        <v>15.598000000000001</v>
      </c>
      <c r="AX272" s="4">
        <v>21.2973</v>
      </c>
      <c r="AY272" s="4">
        <v>20.345400000000001</v>
      </c>
      <c r="AZ272" s="4">
        <v>17.587399999999999</v>
      </c>
      <c r="BA272" s="4">
        <v>32.718899999999998</v>
      </c>
      <c r="BB272" s="4">
        <v>24.0261</v>
      </c>
      <c r="BC272" s="4">
        <v>26.885300000000001</v>
      </c>
      <c r="BD272" s="4">
        <v>25.624300000000002</v>
      </c>
      <c r="BE272" s="4">
        <v>23.0185</v>
      </c>
      <c r="BF272" s="4">
        <v>21.873000000000001</v>
      </c>
      <c r="BG272" s="4">
        <v>25.4038</v>
      </c>
      <c r="BH272" s="4">
        <v>27.836600000000001</v>
      </c>
      <c r="BI272" s="4">
        <v>24.4299</v>
      </c>
      <c r="BJ272" s="4">
        <v>40.398699999999998</v>
      </c>
      <c r="BK272" s="4">
        <v>22.393599999999999</v>
      </c>
      <c r="BL272" s="4">
        <v>43.701900000000002</v>
      </c>
      <c r="BM272" s="4">
        <v>20.502500000000001</v>
      </c>
      <c r="BN272" s="4">
        <v>23.766400000000001</v>
      </c>
      <c r="BO272" s="4">
        <f t="shared" si="32"/>
        <v>37.252200000000002</v>
      </c>
      <c r="BP272" s="4">
        <f t="shared" si="33"/>
        <v>26.506966666666667</v>
      </c>
      <c r="BQ272" s="4">
        <f t="shared" si="34"/>
        <v>17.900295</v>
      </c>
      <c r="BR272" s="4">
        <f t="shared" si="35"/>
        <v>27.327107142857141</v>
      </c>
      <c r="BS272" s="4">
        <f t="shared" si="36"/>
        <v>3.8367940344337823</v>
      </c>
      <c r="BT272" s="4">
        <f t="shared" si="37"/>
        <v>7.1319998450311033</v>
      </c>
      <c r="BU272" s="4">
        <f t="shared" si="38"/>
        <v>3.8722648995231257</v>
      </c>
      <c r="BV272" s="4">
        <f t="shared" si="39"/>
        <v>6.9410732852696109</v>
      </c>
    </row>
    <row r="273" spans="1:74" x14ac:dyDescent="0.2">
      <c r="A273" s="1">
        <v>650</v>
      </c>
      <c r="B273" s="1">
        <v>34.7498</v>
      </c>
      <c r="C273" s="1">
        <v>33.688299999999998</v>
      </c>
      <c r="D273" s="1">
        <v>33.823399999999999</v>
      </c>
      <c r="E273" s="1">
        <v>35.541499999999999</v>
      </c>
      <c r="F273" s="1">
        <v>39.122300000000003</v>
      </c>
      <c r="G273" s="1">
        <v>35.023000000000003</v>
      </c>
      <c r="H273" s="1">
        <v>34.383800000000001</v>
      </c>
      <c r="I273" s="1">
        <v>34.015599999999999</v>
      </c>
      <c r="J273" s="4">
        <v>44.069899999999997</v>
      </c>
      <c r="K273" s="4">
        <v>37.0871</v>
      </c>
      <c r="L273" s="4">
        <v>46.368299999999998</v>
      </c>
      <c r="M273" s="4">
        <v>39.178699999999999</v>
      </c>
      <c r="N273" s="4">
        <v>38.598999999999997</v>
      </c>
      <c r="O273" s="4">
        <v>37.167000000000002</v>
      </c>
      <c r="P273" s="4">
        <v>38.86</v>
      </c>
      <c r="Q273" s="4">
        <v>33.127499999999998</v>
      </c>
      <c r="R273" s="1">
        <v>24.730399999999999</v>
      </c>
      <c r="S273" s="1">
        <v>18.3537</v>
      </c>
      <c r="T273" s="1">
        <v>27.1586</v>
      </c>
      <c r="U273" s="1">
        <v>21.011099999999999</v>
      </c>
      <c r="V273" s="1">
        <v>21.151499999999999</v>
      </c>
      <c r="W273" s="4">
        <v>20.866499999999998</v>
      </c>
      <c r="X273" s="4">
        <v>30.560600000000001</v>
      </c>
      <c r="Y273" s="4">
        <v>40.6252</v>
      </c>
      <c r="Z273" s="4">
        <v>29.338799999999999</v>
      </c>
      <c r="AA273" s="4">
        <v>38.115699999999997</v>
      </c>
      <c r="AB273" s="4">
        <v>30.9876</v>
      </c>
      <c r="AC273" s="4">
        <v>32.8947</v>
      </c>
      <c r="AD273" s="4">
        <v>20.2531</v>
      </c>
      <c r="AE273" s="4">
        <v>20.664400000000001</v>
      </c>
      <c r="AF273" s="4">
        <v>19.608699999999999</v>
      </c>
      <c r="AG273" s="4">
        <v>13.0771</v>
      </c>
      <c r="AH273" s="4">
        <v>12.706</v>
      </c>
      <c r="AI273" s="4">
        <v>13.874700000000001</v>
      </c>
      <c r="AJ273" s="4">
        <v>7.0892999999999997</v>
      </c>
      <c r="AK273" s="4">
        <v>16.8459</v>
      </c>
      <c r="AL273" s="4">
        <v>23.183299999999999</v>
      </c>
      <c r="AM273" s="4">
        <v>20.4773</v>
      </c>
      <c r="AN273" s="4">
        <v>21.589200000000002</v>
      </c>
      <c r="AO273" s="4">
        <v>17.7684</v>
      </c>
      <c r="AP273" s="4">
        <v>18.0427</v>
      </c>
      <c r="AQ273" s="4">
        <v>18.372499999999999</v>
      </c>
      <c r="AR273" s="4">
        <v>18.1936</v>
      </c>
      <c r="AS273" s="4">
        <v>19.7759</v>
      </c>
      <c r="AT273" s="4">
        <v>21.363199999999999</v>
      </c>
      <c r="AU273" s="4">
        <v>20.8734</v>
      </c>
      <c r="AV273" s="4">
        <v>19.533200000000001</v>
      </c>
      <c r="AW273" s="4">
        <v>15.5585</v>
      </c>
      <c r="AX273" s="4">
        <v>21.226900000000001</v>
      </c>
      <c r="AY273" s="4">
        <v>20.349699999999999</v>
      </c>
      <c r="AZ273" s="4">
        <v>17.531600000000001</v>
      </c>
      <c r="BA273" s="4">
        <v>32.7729</v>
      </c>
      <c r="BB273" s="4">
        <v>24.053599999999999</v>
      </c>
      <c r="BC273" s="4">
        <v>26.885200000000001</v>
      </c>
      <c r="BD273" s="4">
        <v>25.617899999999999</v>
      </c>
      <c r="BE273" s="4">
        <v>22.98</v>
      </c>
      <c r="BF273" s="4">
        <v>21.866</v>
      </c>
      <c r="BG273" s="4">
        <v>25.380099999999999</v>
      </c>
      <c r="BH273" s="4">
        <v>27.744299999999999</v>
      </c>
      <c r="BI273" s="4">
        <v>24.3447</v>
      </c>
      <c r="BJ273" s="4">
        <v>40.3401</v>
      </c>
      <c r="BK273" s="4">
        <v>22.328800000000001</v>
      </c>
      <c r="BL273" s="4">
        <v>43.513199999999998</v>
      </c>
      <c r="BM273" s="4">
        <v>20.4923</v>
      </c>
      <c r="BN273" s="4">
        <v>23.857399999999998</v>
      </c>
      <c r="BO273" s="4">
        <f t="shared" si="32"/>
        <v>37.175325000000001</v>
      </c>
      <c r="BP273" s="4">
        <f t="shared" si="33"/>
        <v>26.421373333333332</v>
      </c>
      <c r="BQ273" s="4">
        <f t="shared" si="34"/>
        <v>17.87162</v>
      </c>
      <c r="BR273" s="4">
        <f t="shared" si="35"/>
        <v>27.298321428571423</v>
      </c>
      <c r="BS273" s="4">
        <f t="shared" si="36"/>
        <v>3.7900235213869928</v>
      </c>
      <c r="BT273" s="4">
        <f t="shared" si="37"/>
        <v>7.075598263798395</v>
      </c>
      <c r="BU273" s="4">
        <f t="shared" si="38"/>
        <v>3.8568408298693448</v>
      </c>
      <c r="BV273" s="4">
        <f t="shared" si="39"/>
        <v>6.9066432106151554</v>
      </c>
    </row>
    <row r="274" spans="1:74" x14ac:dyDescent="0.2">
      <c r="A274" s="1">
        <v>651</v>
      </c>
      <c r="B274" s="1">
        <v>34.7547</v>
      </c>
      <c r="C274" s="1">
        <v>33.631700000000002</v>
      </c>
      <c r="D274" s="1">
        <v>33.8947</v>
      </c>
      <c r="E274" s="1">
        <v>35.549300000000002</v>
      </c>
      <c r="F274" s="1">
        <v>39.1083</v>
      </c>
      <c r="G274" s="1">
        <v>34.985999999999997</v>
      </c>
      <c r="H274" s="1">
        <v>34.4268</v>
      </c>
      <c r="I274" s="1">
        <v>34.018700000000003</v>
      </c>
      <c r="J274" s="4">
        <v>43.946199999999997</v>
      </c>
      <c r="K274" s="4">
        <v>37.0197</v>
      </c>
      <c r="L274" s="4">
        <v>46.285699999999999</v>
      </c>
      <c r="M274" s="4">
        <v>39.214300000000001</v>
      </c>
      <c r="N274" s="4">
        <v>38.618600000000001</v>
      </c>
      <c r="O274" s="4">
        <v>37.143599999999999</v>
      </c>
      <c r="P274" s="4">
        <v>38.849499999999999</v>
      </c>
      <c r="Q274" s="4">
        <v>33.101700000000001</v>
      </c>
      <c r="R274" s="1">
        <v>24.6585</v>
      </c>
      <c r="S274" s="1">
        <v>18.312100000000001</v>
      </c>
      <c r="T274" s="1">
        <v>27.116900000000001</v>
      </c>
      <c r="U274" s="1">
        <v>20.991199999999999</v>
      </c>
      <c r="V274" s="1">
        <v>21.155999999999999</v>
      </c>
      <c r="W274" s="4">
        <v>20.8659</v>
      </c>
      <c r="X274" s="4">
        <v>30.552800000000001</v>
      </c>
      <c r="Y274" s="4">
        <v>40.587200000000003</v>
      </c>
      <c r="Z274" s="4">
        <v>29.2667</v>
      </c>
      <c r="AA274" s="4">
        <v>38.055199999999999</v>
      </c>
      <c r="AB274" s="4">
        <v>30.9861</v>
      </c>
      <c r="AC274" s="4">
        <v>32.771500000000003</v>
      </c>
      <c r="AD274" s="4">
        <v>20.206900000000001</v>
      </c>
      <c r="AE274" s="4">
        <v>20.6022</v>
      </c>
      <c r="AF274" s="4">
        <v>19.560700000000001</v>
      </c>
      <c r="AG274" s="4">
        <v>13.0558</v>
      </c>
      <c r="AH274" s="4">
        <v>12.6622</v>
      </c>
      <c r="AI274" s="4">
        <v>13.8353</v>
      </c>
      <c r="AJ274" s="4">
        <v>7.0922999999999998</v>
      </c>
      <c r="AK274" s="4">
        <v>16.894300000000001</v>
      </c>
      <c r="AL274" s="4">
        <v>23.218800000000002</v>
      </c>
      <c r="AM274" s="4">
        <v>20.430399999999999</v>
      </c>
      <c r="AN274" s="4">
        <v>21.613299999999999</v>
      </c>
      <c r="AO274" s="4">
        <v>17.729500000000002</v>
      </c>
      <c r="AP274" s="4">
        <v>17.930499999999999</v>
      </c>
      <c r="AQ274" s="4">
        <v>18.416</v>
      </c>
      <c r="AR274" s="4">
        <v>18.195599999999999</v>
      </c>
      <c r="AS274" s="4">
        <v>19.759899999999998</v>
      </c>
      <c r="AT274" s="4">
        <v>21.377700000000001</v>
      </c>
      <c r="AU274" s="4">
        <v>20.8599</v>
      </c>
      <c r="AV274" s="4">
        <v>19.482700000000001</v>
      </c>
      <c r="AW274" s="4">
        <v>15.570600000000001</v>
      </c>
      <c r="AX274" s="4">
        <v>21.191099999999999</v>
      </c>
      <c r="AY274" s="4">
        <v>20.250499999999999</v>
      </c>
      <c r="AZ274" s="4">
        <v>17.4819</v>
      </c>
      <c r="BA274" s="4">
        <v>32.822800000000001</v>
      </c>
      <c r="BB274" s="4">
        <v>24.106400000000001</v>
      </c>
      <c r="BC274" s="4">
        <v>26.894600000000001</v>
      </c>
      <c r="BD274" s="4">
        <v>25.549499999999998</v>
      </c>
      <c r="BE274" s="4">
        <v>22.974299999999999</v>
      </c>
      <c r="BF274" s="4">
        <v>21.8095</v>
      </c>
      <c r="BG274" s="4">
        <v>25.218900000000001</v>
      </c>
      <c r="BH274" s="4">
        <v>27.720199999999998</v>
      </c>
      <c r="BI274" s="4">
        <v>24.3018</v>
      </c>
      <c r="BJ274" s="4">
        <v>40.2639</v>
      </c>
      <c r="BK274" s="4">
        <v>22.2973</v>
      </c>
      <c r="BL274" s="4">
        <v>43.505800000000001</v>
      </c>
      <c r="BM274" s="4">
        <v>20.458400000000001</v>
      </c>
      <c r="BN274" s="4">
        <v>23.8947</v>
      </c>
      <c r="BO274" s="4">
        <f t="shared" si="32"/>
        <v>37.159343750000005</v>
      </c>
      <c r="BP274" s="4">
        <f t="shared" si="33"/>
        <v>26.379326666666667</v>
      </c>
      <c r="BQ274" s="4">
        <f t="shared" si="34"/>
        <v>17.852415000000001</v>
      </c>
      <c r="BR274" s="4">
        <f t="shared" si="35"/>
        <v>27.27272142857143</v>
      </c>
      <c r="BS274" s="4">
        <f t="shared" si="36"/>
        <v>3.7627466303165198</v>
      </c>
      <c r="BT274" s="4">
        <f t="shared" si="37"/>
        <v>7.0674948568849567</v>
      </c>
      <c r="BU274" s="4">
        <f t="shared" si="38"/>
        <v>3.8582556604432123</v>
      </c>
      <c r="BV274" s="4">
        <f t="shared" si="39"/>
        <v>6.9081547382761439</v>
      </c>
    </row>
    <row r="275" spans="1:74" x14ac:dyDescent="0.2">
      <c r="A275" s="1">
        <v>652</v>
      </c>
      <c r="B275" s="1">
        <v>34.849699999999999</v>
      </c>
      <c r="C275" s="1">
        <v>33.5426</v>
      </c>
      <c r="D275" s="1">
        <v>33.909700000000001</v>
      </c>
      <c r="E275" s="1">
        <v>35.502099999999999</v>
      </c>
      <c r="F275" s="1">
        <v>39.167099999999998</v>
      </c>
      <c r="G275" s="1">
        <v>35.006500000000003</v>
      </c>
      <c r="H275" s="1">
        <v>34.481000000000002</v>
      </c>
      <c r="I275" s="1">
        <v>34.009700000000002</v>
      </c>
      <c r="J275" s="4">
        <v>43.915599999999998</v>
      </c>
      <c r="K275" s="4">
        <v>37.055599999999998</v>
      </c>
      <c r="L275" s="4">
        <v>46.216999999999999</v>
      </c>
      <c r="M275" s="4">
        <v>39.2988</v>
      </c>
      <c r="N275" s="4">
        <v>38.703600000000002</v>
      </c>
      <c r="O275" s="4">
        <v>37.147599999999997</v>
      </c>
      <c r="P275" s="4">
        <v>38.871000000000002</v>
      </c>
      <c r="Q275" s="4">
        <v>33.120100000000001</v>
      </c>
      <c r="R275" s="1">
        <v>24.611699999999999</v>
      </c>
      <c r="S275" s="1">
        <v>18.368099999999998</v>
      </c>
      <c r="T275" s="1">
        <v>27.110600000000002</v>
      </c>
      <c r="U275" s="1">
        <v>21.013000000000002</v>
      </c>
      <c r="V275" s="1">
        <v>21.186599999999999</v>
      </c>
      <c r="W275" s="4">
        <v>20.899699999999999</v>
      </c>
      <c r="X275" s="4">
        <v>30.568899999999999</v>
      </c>
      <c r="Y275" s="4">
        <v>40.667700000000004</v>
      </c>
      <c r="Z275" s="4">
        <v>29.276299999999999</v>
      </c>
      <c r="AA275" s="4">
        <v>38.091500000000003</v>
      </c>
      <c r="AB275" s="4">
        <v>30.9693</v>
      </c>
      <c r="AC275" s="4">
        <v>32.911000000000001</v>
      </c>
      <c r="AD275" s="4">
        <v>20.2486</v>
      </c>
      <c r="AE275" s="4">
        <v>20.625699999999998</v>
      </c>
      <c r="AF275" s="4">
        <v>19.5532</v>
      </c>
      <c r="AG275" s="4">
        <v>13.0235</v>
      </c>
      <c r="AH275" s="4">
        <v>12.7273</v>
      </c>
      <c r="AI275" s="4">
        <v>13.900600000000001</v>
      </c>
      <c r="AJ275" s="4">
        <v>7.1345000000000001</v>
      </c>
      <c r="AK275" s="4">
        <v>16.940799999999999</v>
      </c>
      <c r="AL275" s="4">
        <v>23.254799999999999</v>
      </c>
      <c r="AM275" s="4">
        <v>20.366299999999999</v>
      </c>
      <c r="AN275" s="4">
        <v>21.606000000000002</v>
      </c>
      <c r="AO275" s="4">
        <v>17.666799999999999</v>
      </c>
      <c r="AP275" s="4">
        <v>17.966200000000001</v>
      </c>
      <c r="AQ275" s="4">
        <v>18.355699999999999</v>
      </c>
      <c r="AR275" s="4">
        <v>18.2531</v>
      </c>
      <c r="AS275" s="4">
        <v>19.802499999999998</v>
      </c>
      <c r="AT275" s="4">
        <v>21.4194</v>
      </c>
      <c r="AU275" s="4">
        <v>20.886399999999998</v>
      </c>
      <c r="AV275" s="4">
        <v>19.474699999999999</v>
      </c>
      <c r="AW275" s="4">
        <v>15.6386</v>
      </c>
      <c r="AX275" s="4">
        <v>21.188600000000001</v>
      </c>
      <c r="AY275" s="4">
        <v>20.192699999999999</v>
      </c>
      <c r="AZ275" s="4">
        <v>17.5016</v>
      </c>
      <c r="BA275" s="4">
        <v>32.9739</v>
      </c>
      <c r="BB275" s="4">
        <v>24.1873</v>
      </c>
      <c r="BC275" s="4">
        <v>26.871600000000001</v>
      </c>
      <c r="BD275" s="4">
        <v>25.561399999999999</v>
      </c>
      <c r="BE275" s="4">
        <v>22.920999999999999</v>
      </c>
      <c r="BF275" s="4">
        <v>21.788499999999999</v>
      </c>
      <c r="BG275" s="4">
        <v>25.116599999999998</v>
      </c>
      <c r="BH275" s="4">
        <v>27.7517</v>
      </c>
      <c r="BI275" s="4">
        <v>24.244700000000002</v>
      </c>
      <c r="BJ275" s="4">
        <v>40.22</v>
      </c>
      <c r="BK275" s="4">
        <v>22.271799999999999</v>
      </c>
      <c r="BL275" s="4">
        <v>43.570700000000002</v>
      </c>
      <c r="BM275" s="4">
        <v>20.533100000000001</v>
      </c>
      <c r="BN275" s="4">
        <v>23.9983</v>
      </c>
      <c r="BO275" s="4">
        <f t="shared" si="32"/>
        <v>37.174856249999998</v>
      </c>
      <c r="BP275" s="4">
        <f t="shared" si="33"/>
        <v>26.406793333333333</v>
      </c>
      <c r="BQ275" s="4">
        <f t="shared" si="34"/>
        <v>17.865005</v>
      </c>
      <c r="BR275" s="4">
        <f t="shared" si="35"/>
        <v>27.286471428571424</v>
      </c>
      <c r="BS275" s="4">
        <f t="shared" si="36"/>
        <v>3.7539665835786278</v>
      </c>
      <c r="BT275" s="4">
        <f t="shared" si="37"/>
        <v>7.0807088219094716</v>
      </c>
      <c r="BU275" s="4">
        <f t="shared" si="38"/>
        <v>3.8453927643452643</v>
      </c>
      <c r="BV275" s="4">
        <f t="shared" si="39"/>
        <v>6.9203221841881977</v>
      </c>
    </row>
    <row r="276" spans="1:74" x14ac:dyDescent="0.2">
      <c r="A276" s="1">
        <v>653</v>
      </c>
      <c r="B276" s="1">
        <v>34.796300000000002</v>
      </c>
      <c r="C276" s="1">
        <v>33.558399999999999</v>
      </c>
      <c r="D276" s="1">
        <v>33.823599999999999</v>
      </c>
      <c r="E276" s="1">
        <v>35.488300000000002</v>
      </c>
      <c r="F276" s="1">
        <v>39.250100000000003</v>
      </c>
      <c r="G276" s="1">
        <v>34.950699999999998</v>
      </c>
      <c r="H276" s="1">
        <v>34.496299999999998</v>
      </c>
      <c r="I276" s="1">
        <v>33.950200000000002</v>
      </c>
      <c r="J276" s="4">
        <v>43.9861</v>
      </c>
      <c r="K276" s="4">
        <v>37.081899999999997</v>
      </c>
      <c r="L276" s="4">
        <v>46.188299999999998</v>
      </c>
      <c r="M276" s="4">
        <v>39.3855</v>
      </c>
      <c r="N276" s="4">
        <v>38.893500000000003</v>
      </c>
      <c r="O276" s="4">
        <v>37.305900000000001</v>
      </c>
      <c r="P276" s="4">
        <v>38.9559</v>
      </c>
      <c r="Q276" s="4">
        <v>33.174500000000002</v>
      </c>
      <c r="R276" s="1">
        <v>24.620699999999999</v>
      </c>
      <c r="S276" s="1">
        <v>18.423200000000001</v>
      </c>
      <c r="T276" s="1">
        <v>27.134899999999998</v>
      </c>
      <c r="U276" s="1">
        <v>21.040199999999999</v>
      </c>
      <c r="V276" s="1">
        <v>21.2242</v>
      </c>
      <c r="W276" s="4">
        <v>21.020800000000001</v>
      </c>
      <c r="X276" s="4">
        <v>30.690300000000001</v>
      </c>
      <c r="Y276" s="4">
        <v>40.844900000000003</v>
      </c>
      <c r="Z276" s="4">
        <v>29.388500000000001</v>
      </c>
      <c r="AA276" s="4">
        <v>38.222499999999997</v>
      </c>
      <c r="AB276" s="4">
        <v>31.0976</v>
      </c>
      <c r="AC276" s="4">
        <v>33.089700000000001</v>
      </c>
      <c r="AD276" s="4">
        <v>20.352599999999999</v>
      </c>
      <c r="AE276" s="4">
        <v>20.718399999999999</v>
      </c>
      <c r="AF276" s="4">
        <v>19.655200000000001</v>
      </c>
      <c r="AG276" s="4">
        <v>13.02</v>
      </c>
      <c r="AH276" s="4">
        <v>12.834300000000001</v>
      </c>
      <c r="AI276" s="4">
        <v>13.986599999999999</v>
      </c>
      <c r="AJ276" s="4">
        <v>7.2095000000000002</v>
      </c>
      <c r="AK276" s="4">
        <v>16.985199999999999</v>
      </c>
      <c r="AL276" s="4">
        <v>23.368500000000001</v>
      </c>
      <c r="AM276" s="4">
        <v>20.435400000000001</v>
      </c>
      <c r="AN276" s="4">
        <v>21.643000000000001</v>
      </c>
      <c r="AO276" s="4">
        <v>17.707000000000001</v>
      </c>
      <c r="AP276" s="4">
        <v>18.051100000000002</v>
      </c>
      <c r="AQ276" s="4">
        <v>18.465499999999999</v>
      </c>
      <c r="AR276" s="4">
        <v>18.334800000000001</v>
      </c>
      <c r="AS276" s="4">
        <v>19.8629</v>
      </c>
      <c r="AT276" s="4">
        <v>21.4909</v>
      </c>
      <c r="AU276" s="4">
        <v>20.966000000000001</v>
      </c>
      <c r="AV276" s="4">
        <v>19.5794</v>
      </c>
      <c r="AW276" s="4">
        <v>15.783799999999999</v>
      </c>
      <c r="AX276" s="4">
        <v>21.207699999999999</v>
      </c>
      <c r="AY276" s="4">
        <v>20.274699999999999</v>
      </c>
      <c r="AZ276" s="4">
        <v>17.577999999999999</v>
      </c>
      <c r="BA276" s="4">
        <v>33.0379</v>
      </c>
      <c r="BB276" s="4">
        <v>24.2347</v>
      </c>
      <c r="BC276" s="4">
        <v>26.960999999999999</v>
      </c>
      <c r="BD276" s="4">
        <v>25.6645</v>
      </c>
      <c r="BE276" s="4">
        <v>22.928799999999999</v>
      </c>
      <c r="BF276" s="4">
        <v>21.835699999999999</v>
      </c>
      <c r="BG276" s="4">
        <v>25.186399999999999</v>
      </c>
      <c r="BH276" s="4">
        <v>27.869700000000002</v>
      </c>
      <c r="BI276" s="4">
        <v>24.283899999999999</v>
      </c>
      <c r="BJ276" s="4">
        <v>40.3217</v>
      </c>
      <c r="BK276" s="4">
        <v>22.352599999999999</v>
      </c>
      <c r="BL276" s="4">
        <v>43.747100000000003</v>
      </c>
      <c r="BM276" s="4">
        <v>20.593399999999999</v>
      </c>
      <c r="BN276" s="4">
        <v>24.218699999999998</v>
      </c>
      <c r="BO276" s="4">
        <f t="shared" si="32"/>
        <v>37.205343750000004</v>
      </c>
      <c r="BP276" s="4">
        <f t="shared" si="33"/>
        <v>26.501579999999993</v>
      </c>
      <c r="BQ276" s="4">
        <f t="shared" si="34"/>
        <v>17.939214999999997</v>
      </c>
      <c r="BR276" s="4">
        <f t="shared" si="35"/>
        <v>27.374007142857142</v>
      </c>
      <c r="BS276" s="4">
        <f t="shared" si="36"/>
        <v>3.7797712057687209</v>
      </c>
      <c r="BT276" s="4">
        <f t="shared" si="37"/>
        <v>7.1141741535774106</v>
      </c>
      <c r="BU276" s="4">
        <f t="shared" si="38"/>
        <v>3.845197759102307</v>
      </c>
      <c r="BV276" s="4">
        <f t="shared" si="39"/>
        <v>6.9443323788832716</v>
      </c>
    </row>
    <row r="277" spans="1:74" x14ac:dyDescent="0.2">
      <c r="A277" s="1">
        <v>654</v>
      </c>
      <c r="B277" s="1">
        <v>34.777000000000001</v>
      </c>
      <c r="C277" s="1">
        <v>33.540500000000002</v>
      </c>
      <c r="D277" s="1">
        <v>33.754399999999997</v>
      </c>
      <c r="E277" s="1">
        <v>35.409999999999997</v>
      </c>
      <c r="F277" s="1">
        <v>39.359699999999997</v>
      </c>
      <c r="G277" s="1">
        <v>34.7988</v>
      </c>
      <c r="H277" s="1">
        <v>34.504300000000001</v>
      </c>
      <c r="I277" s="1">
        <v>33.904899999999998</v>
      </c>
      <c r="J277" s="4">
        <v>44.023899999999998</v>
      </c>
      <c r="K277" s="4">
        <v>37.084299999999999</v>
      </c>
      <c r="L277" s="4">
        <v>46.069000000000003</v>
      </c>
      <c r="M277" s="4">
        <v>39.432200000000002</v>
      </c>
      <c r="N277" s="4">
        <v>38.898499999999999</v>
      </c>
      <c r="O277" s="4">
        <v>37.294699999999999</v>
      </c>
      <c r="P277" s="4">
        <v>39.021500000000003</v>
      </c>
      <c r="Q277" s="4">
        <v>33.238500000000002</v>
      </c>
      <c r="R277" s="1">
        <v>24.511299999999999</v>
      </c>
      <c r="S277" s="1">
        <v>18.424399999999999</v>
      </c>
      <c r="T277" s="1">
        <v>27.073</v>
      </c>
      <c r="U277" s="1">
        <v>21.020700000000001</v>
      </c>
      <c r="V277" s="1">
        <v>21.257400000000001</v>
      </c>
      <c r="W277" s="4">
        <v>21.100200000000001</v>
      </c>
      <c r="X277" s="4">
        <v>30.7563</v>
      </c>
      <c r="Y277" s="4">
        <v>40.834600000000002</v>
      </c>
      <c r="Z277" s="4">
        <v>29.4407</v>
      </c>
      <c r="AA277" s="4">
        <v>38.3414</v>
      </c>
      <c r="AB277" s="4">
        <v>31.178100000000001</v>
      </c>
      <c r="AC277" s="4">
        <v>33.100900000000003</v>
      </c>
      <c r="AD277" s="4">
        <v>20.321100000000001</v>
      </c>
      <c r="AE277" s="4">
        <v>20.7819</v>
      </c>
      <c r="AF277" s="4">
        <v>19.725200000000001</v>
      </c>
      <c r="AG277" s="4">
        <v>13.0771</v>
      </c>
      <c r="AH277" s="4">
        <v>12.839</v>
      </c>
      <c r="AI277" s="4">
        <v>13.9556</v>
      </c>
      <c r="AJ277" s="4">
        <v>7.2012</v>
      </c>
      <c r="AK277" s="4">
        <v>17.0169</v>
      </c>
      <c r="AL277" s="4">
        <v>23.3064</v>
      </c>
      <c r="AM277" s="4">
        <v>20.413499999999999</v>
      </c>
      <c r="AN277" s="4">
        <v>21.720099999999999</v>
      </c>
      <c r="AO277" s="4">
        <v>17.7041</v>
      </c>
      <c r="AP277" s="4">
        <v>18.0519</v>
      </c>
      <c r="AQ277" s="4">
        <v>18.478400000000001</v>
      </c>
      <c r="AR277" s="4">
        <v>18.389399999999998</v>
      </c>
      <c r="AS277" s="4">
        <v>19.922799999999999</v>
      </c>
      <c r="AT277" s="4">
        <v>21.509699999999999</v>
      </c>
      <c r="AU277" s="4">
        <v>21.0185</v>
      </c>
      <c r="AV277" s="4">
        <v>19.632300000000001</v>
      </c>
      <c r="AW277" s="4">
        <v>15.8222</v>
      </c>
      <c r="AX277" s="4">
        <v>21.258500000000002</v>
      </c>
      <c r="AY277" s="4">
        <v>20.3504</v>
      </c>
      <c r="AZ277" s="4">
        <v>17.642299999999999</v>
      </c>
      <c r="BA277" s="4">
        <v>33.040799999999997</v>
      </c>
      <c r="BB277" s="4">
        <v>24.2971</v>
      </c>
      <c r="BC277" s="4">
        <v>27.003900000000002</v>
      </c>
      <c r="BD277" s="4">
        <v>25.689499999999999</v>
      </c>
      <c r="BE277" s="4">
        <v>22.8933</v>
      </c>
      <c r="BF277" s="4">
        <v>21.808700000000002</v>
      </c>
      <c r="BG277" s="4">
        <v>25.209299999999999</v>
      </c>
      <c r="BH277" s="4">
        <v>27.92</v>
      </c>
      <c r="BI277" s="4">
        <v>24.2592</v>
      </c>
      <c r="BJ277" s="4">
        <v>40.368600000000001</v>
      </c>
      <c r="BK277" s="4">
        <v>22.380199999999999</v>
      </c>
      <c r="BL277" s="4">
        <v>43.823599999999999</v>
      </c>
      <c r="BM277" s="4">
        <v>20.628299999999999</v>
      </c>
      <c r="BN277" s="4">
        <v>24.371400000000001</v>
      </c>
      <c r="BO277" s="4">
        <f t="shared" si="32"/>
        <v>37.194512500000009</v>
      </c>
      <c r="BP277" s="4">
        <f t="shared" si="33"/>
        <v>26.524480000000001</v>
      </c>
      <c r="BQ277" s="4">
        <f t="shared" si="34"/>
        <v>17.965515</v>
      </c>
      <c r="BR277" s="4">
        <f t="shared" si="35"/>
        <v>27.40670714285714</v>
      </c>
      <c r="BS277" s="4">
        <f t="shared" si="36"/>
        <v>3.7861086902649799</v>
      </c>
      <c r="BT277" s="4">
        <f t="shared" si="37"/>
        <v>7.1256489021000675</v>
      </c>
      <c r="BU277" s="4">
        <f t="shared" si="38"/>
        <v>3.8517353579468483</v>
      </c>
      <c r="BV277" s="4">
        <f t="shared" si="39"/>
        <v>6.9569103123844087</v>
      </c>
    </row>
    <row r="278" spans="1:74" x14ac:dyDescent="0.2">
      <c r="A278" s="1">
        <v>655</v>
      </c>
      <c r="B278" s="1">
        <v>34.740200000000002</v>
      </c>
      <c r="C278" s="1">
        <v>33.523299999999999</v>
      </c>
      <c r="D278" s="1">
        <v>33.632599999999996</v>
      </c>
      <c r="E278" s="1">
        <v>35.275799999999997</v>
      </c>
      <c r="F278" s="1">
        <v>39.4011</v>
      </c>
      <c r="G278" s="1">
        <v>34.750700000000002</v>
      </c>
      <c r="H278" s="1">
        <v>34.421700000000001</v>
      </c>
      <c r="I278" s="1">
        <v>33.874200000000002</v>
      </c>
      <c r="J278" s="4">
        <v>44.084600000000002</v>
      </c>
      <c r="K278" s="4">
        <v>37.077399999999997</v>
      </c>
      <c r="L278" s="4">
        <v>46.1126</v>
      </c>
      <c r="M278" s="4">
        <v>39.448300000000003</v>
      </c>
      <c r="N278" s="4">
        <v>38.908200000000001</v>
      </c>
      <c r="O278" s="4">
        <v>37.270899999999997</v>
      </c>
      <c r="P278" s="4">
        <v>39.047499999999999</v>
      </c>
      <c r="Q278" s="4">
        <v>33.301000000000002</v>
      </c>
      <c r="R278" s="1">
        <v>24.474499999999999</v>
      </c>
      <c r="S278" s="1">
        <v>18.439299999999999</v>
      </c>
      <c r="T278" s="1">
        <v>26.9986</v>
      </c>
      <c r="U278" s="1">
        <v>20.9666</v>
      </c>
      <c r="V278" s="1">
        <v>21.232099999999999</v>
      </c>
      <c r="W278" s="4">
        <v>21.1663</v>
      </c>
      <c r="X278" s="4">
        <v>30.816500000000001</v>
      </c>
      <c r="Y278" s="4">
        <v>40.865299999999998</v>
      </c>
      <c r="Z278" s="4">
        <v>29.520900000000001</v>
      </c>
      <c r="AA278" s="4">
        <v>38.2879</v>
      </c>
      <c r="AB278" s="4">
        <v>31.276</v>
      </c>
      <c r="AC278" s="4">
        <v>33.097099999999998</v>
      </c>
      <c r="AD278" s="4">
        <v>20.402699999999999</v>
      </c>
      <c r="AE278" s="4">
        <v>20.868500000000001</v>
      </c>
      <c r="AF278" s="4">
        <v>19.852499999999999</v>
      </c>
      <c r="AG278" s="4">
        <v>13.0609</v>
      </c>
      <c r="AH278" s="4">
        <v>12.8217</v>
      </c>
      <c r="AI278" s="4">
        <v>13.837400000000001</v>
      </c>
      <c r="AJ278" s="4">
        <v>7.1604999999999999</v>
      </c>
      <c r="AK278" s="4">
        <v>17.0289</v>
      </c>
      <c r="AL278" s="4">
        <v>23.321899999999999</v>
      </c>
      <c r="AM278" s="4">
        <v>20.366900000000001</v>
      </c>
      <c r="AN278" s="4">
        <v>21.7911</v>
      </c>
      <c r="AO278" s="4">
        <v>17.767099999999999</v>
      </c>
      <c r="AP278" s="4">
        <v>18.067900000000002</v>
      </c>
      <c r="AQ278" s="4">
        <v>18.480499999999999</v>
      </c>
      <c r="AR278" s="4">
        <v>18.511199999999999</v>
      </c>
      <c r="AS278" s="4">
        <v>19.941400000000002</v>
      </c>
      <c r="AT278" s="4">
        <v>21.566800000000001</v>
      </c>
      <c r="AU278" s="4">
        <v>21.030200000000001</v>
      </c>
      <c r="AV278" s="4">
        <v>19.691600000000001</v>
      </c>
      <c r="AW278" s="4">
        <v>15.902200000000001</v>
      </c>
      <c r="AX278" s="4">
        <v>21.355</v>
      </c>
      <c r="AY278" s="4">
        <v>20.359000000000002</v>
      </c>
      <c r="AZ278" s="4">
        <v>17.682200000000002</v>
      </c>
      <c r="BA278" s="4">
        <v>33.088799999999999</v>
      </c>
      <c r="BB278" s="4">
        <v>24.371200000000002</v>
      </c>
      <c r="BC278" s="4">
        <v>27.015899999999998</v>
      </c>
      <c r="BD278" s="4">
        <v>25.6555</v>
      </c>
      <c r="BE278" s="4">
        <v>22.925799999999999</v>
      </c>
      <c r="BF278" s="4">
        <v>21.866399999999999</v>
      </c>
      <c r="BG278" s="4">
        <v>25.2056</v>
      </c>
      <c r="BH278" s="4">
        <v>27.9894</v>
      </c>
      <c r="BI278" s="4">
        <v>24.274799999999999</v>
      </c>
      <c r="BJ278" s="4">
        <v>40.396900000000002</v>
      </c>
      <c r="BK278" s="4">
        <v>22.3691</v>
      </c>
      <c r="BL278" s="4">
        <v>43.805199999999999</v>
      </c>
      <c r="BM278" s="4">
        <v>20.697900000000001</v>
      </c>
      <c r="BN278" s="4">
        <v>24.471900000000002</v>
      </c>
      <c r="BO278" s="4">
        <f t="shared" si="32"/>
        <v>37.179381250000006</v>
      </c>
      <c r="BP278" s="4">
        <f t="shared" si="33"/>
        <v>26.550986666666667</v>
      </c>
      <c r="BQ278" s="4">
        <f t="shared" si="34"/>
        <v>17.987220000000001</v>
      </c>
      <c r="BR278" s="4">
        <f t="shared" si="35"/>
        <v>27.43817142857143</v>
      </c>
      <c r="BS278" s="4">
        <f t="shared" si="36"/>
        <v>3.821475319859029</v>
      </c>
      <c r="BT278" s="4">
        <f t="shared" si="37"/>
        <v>7.1143278144346338</v>
      </c>
      <c r="BU278" s="4">
        <f t="shared" si="38"/>
        <v>3.8775805449709178</v>
      </c>
      <c r="BV278" s="4">
        <f t="shared" si="39"/>
        <v>6.9455420565367394</v>
      </c>
    </row>
    <row r="279" spans="1:74" x14ac:dyDescent="0.2">
      <c r="A279" s="1">
        <v>656</v>
      </c>
      <c r="B279" s="1">
        <v>34.865600000000001</v>
      </c>
      <c r="C279" s="1">
        <v>33.622100000000003</v>
      </c>
      <c r="D279" s="1">
        <v>33.689900000000002</v>
      </c>
      <c r="E279" s="1">
        <v>35.255000000000003</v>
      </c>
      <c r="F279" s="1">
        <v>39.444200000000002</v>
      </c>
      <c r="G279" s="1">
        <v>34.793199999999999</v>
      </c>
      <c r="H279" s="1">
        <v>34.498399999999997</v>
      </c>
      <c r="I279" s="1">
        <v>33.9084</v>
      </c>
      <c r="J279" s="4">
        <v>44.072299999999998</v>
      </c>
      <c r="K279" s="4">
        <v>37.057699999999997</v>
      </c>
      <c r="L279" s="4">
        <v>46.180799999999998</v>
      </c>
      <c r="M279" s="4">
        <v>39.391800000000003</v>
      </c>
      <c r="N279" s="4">
        <v>38.9679</v>
      </c>
      <c r="O279" s="4">
        <v>37.205100000000002</v>
      </c>
      <c r="P279" s="4">
        <v>39.037700000000001</v>
      </c>
      <c r="Q279" s="4">
        <v>33.202500000000001</v>
      </c>
      <c r="R279" s="1">
        <v>24.594100000000001</v>
      </c>
      <c r="S279" s="1">
        <v>18.540199999999999</v>
      </c>
      <c r="T279" s="1">
        <v>27.064299999999999</v>
      </c>
      <c r="U279" s="1">
        <v>21.0337</v>
      </c>
      <c r="V279" s="1">
        <v>21.319500000000001</v>
      </c>
      <c r="W279" s="4">
        <v>21.165199999999999</v>
      </c>
      <c r="X279" s="4">
        <v>30.8383</v>
      </c>
      <c r="Y279" s="4">
        <v>40.8384</v>
      </c>
      <c r="Z279" s="4">
        <v>29.464700000000001</v>
      </c>
      <c r="AA279" s="4">
        <v>38.189300000000003</v>
      </c>
      <c r="AB279" s="4">
        <v>31.3232</v>
      </c>
      <c r="AC279" s="4">
        <v>33.176200000000001</v>
      </c>
      <c r="AD279" s="4">
        <v>20.4434</v>
      </c>
      <c r="AE279" s="4">
        <v>20.8843</v>
      </c>
      <c r="AF279" s="4">
        <v>19.886900000000001</v>
      </c>
      <c r="AG279" s="4">
        <v>13.155799999999999</v>
      </c>
      <c r="AH279" s="4">
        <v>12.9536</v>
      </c>
      <c r="AI279" s="4">
        <v>13.9108</v>
      </c>
      <c r="AJ279" s="4">
        <v>7.2154999999999996</v>
      </c>
      <c r="AK279" s="4">
        <v>17.0823</v>
      </c>
      <c r="AL279" s="4">
        <v>23.328299999999999</v>
      </c>
      <c r="AM279" s="4">
        <v>20.368600000000001</v>
      </c>
      <c r="AN279" s="4">
        <v>21.787600000000001</v>
      </c>
      <c r="AO279" s="4">
        <v>17.783999999999999</v>
      </c>
      <c r="AP279" s="4">
        <v>18.074300000000001</v>
      </c>
      <c r="AQ279" s="4">
        <v>18.479600000000001</v>
      </c>
      <c r="AR279" s="4">
        <v>18.5472</v>
      </c>
      <c r="AS279" s="4">
        <v>19.8977</v>
      </c>
      <c r="AT279" s="4">
        <v>21.555099999999999</v>
      </c>
      <c r="AU279" s="4">
        <v>20.9894</v>
      </c>
      <c r="AV279" s="4">
        <v>19.733599999999999</v>
      </c>
      <c r="AW279" s="4">
        <v>15.9244</v>
      </c>
      <c r="AX279" s="4">
        <v>21.3462</v>
      </c>
      <c r="AY279" s="4">
        <v>20.321400000000001</v>
      </c>
      <c r="AZ279" s="4">
        <v>17.6846</v>
      </c>
      <c r="BA279" s="4">
        <v>33.237299999999998</v>
      </c>
      <c r="BB279" s="4">
        <v>24.598199999999999</v>
      </c>
      <c r="BC279" s="4">
        <v>27.2193</v>
      </c>
      <c r="BD279" s="4">
        <v>25.722300000000001</v>
      </c>
      <c r="BE279" s="4">
        <v>22.942399999999999</v>
      </c>
      <c r="BF279" s="4">
        <v>21.886299999999999</v>
      </c>
      <c r="BG279" s="4">
        <v>25.236699999999999</v>
      </c>
      <c r="BH279" s="4">
        <v>28.046900000000001</v>
      </c>
      <c r="BI279" s="4">
        <v>24.2638</v>
      </c>
      <c r="BJ279" s="4">
        <v>40.2898</v>
      </c>
      <c r="BK279" s="4">
        <v>22.352</v>
      </c>
      <c r="BL279" s="4">
        <v>43.7012</v>
      </c>
      <c r="BM279" s="4">
        <v>20.726800000000001</v>
      </c>
      <c r="BN279" s="4">
        <v>24.573899999999998</v>
      </c>
      <c r="BO279" s="4">
        <f t="shared" si="32"/>
        <v>37.199537499999998</v>
      </c>
      <c r="BP279" s="4">
        <f t="shared" si="33"/>
        <v>26.584113333333331</v>
      </c>
      <c r="BQ279" s="4">
        <f t="shared" si="34"/>
        <v>18.007000000000001</v>
      </c>
      <c r="BR279" s="4">
        <f t="shared" si="35"/>
        <v>27.485492857142862</v>
      </c>
      <c r="BS279" s="4">
        <f t="shared" si="36"/>
        <v>3.8166928509509375</v>
      </c>
      <c r="BT279" s="4">
        <f t="shared" si="37"/>
        <v>7.0812000339800019</v>
      </c>
      <c r="BU279" s="4">
        <f t="shared" si="38"/>
        <v>3.8450557823617593</v>
      </c>
      <c r="BV279" s="4">
        <f t="shared" si="39"/>
        <v>6.9045756803245686</v>
      </c>
    </row>
    <row r="280" spans="1:74" x14ac:dyDescent="0.2">
      <c r="A280" s="1">
        <v>657</v>
      </c>
      <c r="B280" s="1">
        <v>34.8551</v>
      </c>
      <c r="C280" s="1">
        <v>33.71</v>
      </c>
      <c r="D280" s="1">
        <v>33.713299999999997</v>
      </c>
      <c r="E280" s="1">
        <v>35.156799999999997</v>
      </c>
      <c r="F280" s="1">
        <v>39.5122</v>
      </c>
      <c r="G280" s="1">
        <v>34.821399999999997</v>
      </c>
      <c r="H280" s="1">
        <v>34.467500000000001</v>
      </c>
      <c r="I280" s="1">
        <v>33.851999999999997</v>
      </c>
      <c r="J280" s="4">
        <v>44.034700000000001</v>
      </c>
      <c r="K280" s="4">
        <v>37.0535</v>
      </c>
      <c r="L280" s="4">
        <v>46.208599999999997</v>
      </c>
      <c r="M280" s="4">
        <v>39.3491</v>
      </c>
      <c r="N280" s="4">
        <v>38.914099999999998</v>
      </c>
      <c r="O280" s="4">
        <v>37.179699999999997</v>
      </c>
      <c r="P280" s="4">
        <v>39.006</v>
      </c>
      <c r="Q280" s="4">
        <v>33.161999999999999</v>
      </c>
      <c r="R280" s="1">
        <v>24.5794</v>
      </c>
      <c r="S280" s="1">
        <v>18.536100000000001</v>
      </c>
      <c r="T280" s="1">
        <v>27.003699999999998</v>
      </c>
      <c r="U280" s="1">
        <v>21.0488</v>
      </c>
      <c r="V280" s="1">
        <v>21.307099999999998</v>
      </c>
      <c r="W280" s="4">
        <v>21.207699999999999</v>
      </c>
      <c r="X280" s="4">
        <v>30.821200000000001</v>
      </c>
      <c r="Y280" s="4">
        <v>40.82</v>
      </c>
      <c r="Z280" s="4">
        <v>29.396699999999999</v>
      </c>
      <c r="AA280" s="4">
        <v>38.206699999999998</v>
      </c>
      <c r="AB280" s="4">
        <v>31.334199999999999</v>
      </c>
      <c r="AC280" s="4">
        <v>33.166899999999998</v>
      </c>
      <c r="AD280" s="4">
        <v>20.435099999999998</v>
      </c>
      <c r="AE280" s="4">
        <v>20.956499999999998</v>
      </c>
      <c r="AF280" s="4">
        <v>19.9495</v>
      </c>
      <c r="AG280" s="4">
        <v>13.1914</v>
      </c>
      <c r="AH280" s="4">
        <v>13.021599999999999</v>
      </c>
      <c r="AI280" s="4">
        <v>14.0143</v>
      </c>
      <c r="AJ280" s="4">
        <v>7.2728999999999999</v>
      </c>
      <c r="AK280" s="4">
        <v>17.1296</v>
      </c>
      <c r="AL280" s="4">
        <v>23.334099999999999</v>
      </c>
      <c r="AM280" s="4">
        <v>20.476299999999998</v>
      </c>
      <c r="AN280" s="4">
        <v>21.901700000000002</v>
      </c>
      <c r="AO280" s="4">
        <v>17.930299999999999</v>
      </c>
      <c r="AP280" s="4">
        <v>18.173300000000001</v>
      </c>
      <c r="AQ280" s="4">
        <v>18.569800000000001</v>
      </c>
      <c r="AR280" s="4">
        <v>18.6602</v>
      </c>
      <c r="AS280" s="4">
        <v>19.9282</v>
      </c>
      <c r="AT280" s="4">
        <v>21.639800000000001</v>
      </c>
      <c r="AU280" s="4">
        <v>21.079799999999999</v>
      </c>
      <c r="AV280" s="4">
        <v>19.828800000000001</v>
      </c>
      <c r="AW280" s="4">
        <v>15.969200000000001</v>
      </c>
      <c r="AX280" s="4">
        <v>21.417400000000001</v>
      </c>
      <c r="AY280" s="4">
        <v>20.303100000000001</v>
      </c>
      <c r="AZ280" s="4">
        <v>17.776299999999999</v>
      </c>
      <c r="BA280" s="4">
        <v>33.342500000000001</v>
      </c>
      <c r="BB280" s="4">
        <v>24.690799999999999</v>
      </c>
      <c r="BC280" s="4">
        <v>27.237100000000002</v>
      </c>
      <c r="BD280" s="4">
        <v>25.772500000000001</v>
      </c>
      <c r="BE280" s="4">
        <v>22.990100000000002</v>
      </c>
      <c r="BF280" s="4">
        <v>21.950800000000001</v>
      </c>
      <c r="BG280" s="4">
        <v>25.278600000000001</v>
      </c>
      <c r="BH280" s="4">
        <v>28.172899999999998</v>
      </c>
      <c r="BI280" s="4">
        <v>24.338100000000001</v>
      </c>
      <c r="BJ280" s="4">
        <v>40.316800000000001</v>
      </c>
      <c r="BK280" s="4">
        <v>22.4468</v>
      </c>
      <c r="BL280" s="4">
        <v>43.623199999999997</v>
      </c>
      <c r="BM280" s="4">
        <v>20.805599999999998</v>
      </c>
      <c r="BN280" s="4">
        <v>24.677700000000002</v>
      </c>
      <c r="BO280" s="4">
        <f t="shared" si="32"/>
        <v>37.187249999999999</v>
      </c>
      <c r="BP280" s="4">
        <f t="shared" si="33"/>
        <v>26.584639999999997</v>
      </c>
      <c r="BQ280" s="4">
        <f t="shared" si="34"/>
        <v>18.080904999999994</v>
      </c>
      <c r="BR280" s="4">
        <f t="shared" si="35"/>
        <v>27.545964285714291</v>
      </c>
      <c r="BS280" s="4">
        <f t="shared" si="36"/>
        <v>3.8183869823089789</v>
      </c>
      <c r="BT280" s="4">
        <f t="shared" si="37"/>
        <v>7.067840943496928</v>
      </c>
      <c r="BU280" s="4">
        <f t="shared" si="38"/>
        <v>3.846026638038305</v>
      </c>
      <c r="BV280" s="4">
        <f t="shared" si="39"/>
        <v>6.8730867969098828</v>
      </c>
    </row>
    <row r="281" spans="1:74" x14ac:dyDescent="0.2">
      <c r="A281" s="1">
        <v>658</v>
      </c>
      <c r="B281" s="1">
        <v>34.7956</v>
      </c>
      <c r="C281" s="1">
        <v>33.730499999999999</v>
      </c>
      <c r="D281" s="1">
        <v>33.691499999999998</v>
      </c>
      <c r="E281" s="1">
        <v>35.116799999999998</v>
      </c>
      <c r="F281" s="1">
        <v>39.531399999999998</v>
      </c>
      <c r="G281" s="1">
        <v>34.845500000000001</v>
      </c>
      <c r="H281" s="1">
        <v>34.416899999999998</v>
      </c>
      <c r="I281" s="1">
        <v>33.869300000000003</v>
      </c>
      <c r="J281" s="4">
        <v>44.118299999999998</v>
      </c>
      <c r="K281" s="4">
        <v>37.061</v>
      </c>
      <c r="L281" s="4">
        <v>46.243899999999996</v>
      </c>
      <c r="M281" s="4">
        <v>39.466999999999999</v>
      </c>
      <c r="N281" s="4">
        <v>38.978200000000001</v>
      </c>
      <c r="O281" s="4">
        <v>37.294199999999996</v>
      </c>
      <c r="P281" s="4">
        <v>39.155500000000004</v>
      </c>
      <c r="Q281" s="4">
        <v>33.220399999999998</v>
      </c>
      <c r="R281" s="1">
        <v>24.4346</v>
      </c>
      <c r="S281" s="1">
        <v>18.4878</v>
      </c>
      <c r="T281" s="1">
        <v>27.0396</v>
      </c>
      <c r="U281" s="1">
        <v>21.0077</v>
      </c>
      <c r="V281" s="1">
        <v>21.268699999999999</v>
      </c>
      <c r="W281" s="4">
        <v>21.328399999999998</v>
      </c>
      <c r="X281" s="4">
        <v>30.970099999999999</v>
      </c>
      <c r="Y281" s="4">
        <v>40.867800000000003</v>
      </c>
      <c r="Z281" s="4">
        <v>29.4651</v>
      </c>
      <c r="AA281" s="4">
        <v>38.291800000000002</v>
      </c>
      <c r="AB281" s="4">
        <v>31.47</v>
      </c>
      <c r="AC281" s="4">
        <v>33.207000000000001</v>
      </c>
      <c r="AD281" s="4">
        <v>20.5777</v>
      </c>
      <c r="AE281" s="4">
        <v>21.0428</v>
      </c>
      <c r="AF281" s="4">
        <v>20.099699999999999</v>
      </c>
      <c r="AG281" s="4">
        <v>13.2333</v>
      </c>
      <c r="AH281" s="4">
        <v>13.0062</v>
      </c>
      <c r="AI281" s="4">
        <v>14.0684</v>
      </c>
      <c r="AJ281" s="4">
        <v>7.2843</v>
      </c>
      <c r="AK281" s="4">
        <v>17.1036</v>
      </c>
      <c r="AL281" s="4">
        <v>23.3445</v>
      </c>
      <c r="AM281" s="4">
        <v>20.607199999999999</v>
      </c>
      <c r="AN281" s="4">
        <v>22.1492</v>
      </c>
      <c r="AO281" s="4">
        <v>18.004100000000001</v>
      </c>
      <c r="AP281" s="4">
        <v>18.297999999999998</v>
      </c>
      <c r="AQ281" s="4">
        <v>18.7179</v>
      </c>
      <c r="AR281" s="4">
        <v>18.810099999999998</v>
      </c>
      <c r="AS281" s="4">
        <v>20.051300000000001</v>
      </c>
      <c r="AT281" s="4">
        <v>21.7578</v>
      </c>
      <c r="AU281" s="4">
        <v>21.216799999999999</v>
      </c>
      <c r="AV281" s="4">
        <v>19.952000000000002</v>
      </c>
      <c r="AW281" s="4">
        <v>16.0932</v>
      </c>
      <c r="AX281" s="4">
        <v>21.499199999999998</v>
      </c>
      <c r="AY281" s="4">
        <v>20.3566</v>
      </c>
      <c r="AZ281" s="4">
        <v>17.912500000000001</v>
      </c>
      <c r="BA281" s="4">
        <v>33.3583</v>
      </c>
      <c r="BB281" s="4">
        <v>24.843299999999999</v>
      </c>
      <c r="BC281" s="4">
        <v>27.2438</v>
      </c>
      <c r="BD281" s="4">
        <v>25.799700000000001</v>
      </c>
      <c r="BE281" s="4">
        <v>23.049099999999999</v>
      </c>
      <c r="BF281" s="4">
        <v>22.0319</v>
      </c>
      <c r="BG281" s="4">
        <v>25.304500000000001</v>
      </c>
      <c r="BH281" s="4">
        <v>28.2346</v>
      </c>
      <c r="BI281" s="4">
        <v>24.454799999999999</v>
      </c>
      <c r="BJ281" s="4">
        <v>40.3491</v>
      </c>
      <c r="BK281" s="4">
        <v>22.540800000000001</v>
      </c>
      <c r="BL281" s="4">
        <v>43.656999999999996</v>
      </c>
      <c r="BM281" s="4">
        <v>20.903199999999998</v>
      </c>
      <c r="BN281" s="4">
        <v>24.872699999999998</v>
      </c>
      <c r="BO281" s="4">
        <f t="shared" si="32"/>
        <v>37.220999999999997</v>
      </c>
      <c r="BP281" s="4">
        <f t="shared" si="33"/>
        <v>26.637253333333334</v>
      </c>
      <c r="BQ281" s="4">
        <f t="shared" si="34"/>
        <v>18.173310000000004</v>
      </c>
      <c r="BR281" s="4">
        <f t="shared" si="35"/>
        <v>27.617342857142855</v>
      </c>
      <c r="BS281" s="4">
        <f t="shared" si="36"/>
        <v>3.8464250917789444</v>
      </c>
      <c r="BT281" s="4">
        <f t="shared" si="37"/>
        <v>7.0837047251185234</v>
      </c>
      <c r="BU281" s="4">
        <f t="shared" si="38"/>
        <v>3.8791750319256924</v>
      </c>
      <c r="BV281" s="4">
        <f t="shared" si="39"/>
        <v>6.8480626699722986</v>
      </c>
    </row>
    <row r="282" spans="1:74" x14ac:dyDescent="0.2">
      <c r="A282" s="1">
        <v>659</v>
      </c>
      <c r="B282" s="1">
        <v>34.810299999999998</v>
      </c>
      <c r="C282" s="1">
        <v>33.707500000000003</v>
      </c>
      <c r="D282" s="1">
        <v>33.682000000000002</v>
      </c>
      <c r="E282" s="1">
        <v>35.112099999999998</v>
      </c>
      <c r="F282" s="1">
        <v>39.594499999999996</v>
      </c>
      <c r="G282" s="1">
        <v>34.779499999999999</v>
      </c>
      <c r="H282" s="1">
        <v>34.362400000000001</v>
      </c>
      <c r="I282" s="1">
        <v>33.837899999999998</v>
      </c>
      <c r="J282" s="4">
        <v>44.098300000000002</v>
      </c>
      <c r="K282" s="4">
        <v>37.089100000000002</v>
      </c>
      <c r="L282" s="4">
        <v>46.222900000000003</v>
      </c>
      <c r="M282" s="4">
        <v>39.454300000000003</v>
      </c>
      <c r="N282" s="4">
        <v>39.0349</v>
      </c>
      <c r="O282" s="4">
        <v>37.244100000000003</v>
      </c>
      <c r="P282" s="4">
        <v>39.151200000000003</v>
      </c>
      <c r="Q282" s="4">
        <v>33.264000000000003</v>
      </c>
      <c r="R282" s="1">
        <v>24.433700000000002</v>
      </c>
      <c r="S282" s="1">
        <v>18.510899999999999</v>
      </c>
      <c r="T282" s="1">
        <v>27.0779</v>
      </c>
      <c r="U282" s="1">
        <v>20.938500000000001</v>
      </c>
      <c r="V282" s="1">
        <v>21.305199999999999</v>
      </c>
      <c r="W282" s="4">
        <v>21.365100000000002</v>
      </c>
      <c r="X282" s="4">
        <v>30.961200000000002</v>
      </c>
      <c r="Y282" s="4">
        <v>40.925899999999999</v>
      </c>
      <c r="Z282" s="4">
        <v>29.46</v>
      </c>
      <c r="AA282" s="4">
        <v>38.2425</v>
      </c>
      <c r="AB282" s="4">
        <v>31.5029</v>
      </c>
      <c r="AC282" s="4">
        <v>33.225299999999997</v>
      </c>
      <c r="AD282" s="4">
        <v>20.656300000000002</v>
      </c>
      <c r="AE282" s="4">
        <v>21.1174</v>
      </c>
      <c r="AF282" s="4">
        <v>20.094100000000001</v>
      </c>
      <c r="AG282" s="4">
        <v>13.2555</v>
      </c>
      <c r="AH282" s="4">
        <v>13.035600000000001</v>
      </c>
      <c r="AI282" s="4">
        <v>14.0966</v>
      </c>
      <c r="AJ282" s="4">
        <v>7.3594999999999997</v>
      </c>
      <c r="AK282" s="4">
        <v>17.1065</v>
      </c>
      <c r="AL282" s="4">
        <v>23.353300000000001</v>
      </c>
      <c r="AM282" s="4">
        <v>20.6098</v>
      </c>
      <c r="AN282" s="4">
        <v>22.1798</v>
      </c>
      <c r="AO282" s="4">
        <v>18.0151</v>
      </c>
      <c r="AP282" s="4">
        <v>18.316500000000001</v>
      </c>
      <c r="AQ282" s="4">
        <v>18.7271</v>
      </c>
      <c r="AR282" s="4">
        <v>18.889399999999998</v>
      </c>
      <c r="AS282" s="4">
        <v>20.0562</v>
      </c>
      <c r="AT282" s="4">
        <v>21.810300000000002</v>
      </c>
      <c r="AU282" s="4">
        <v>21.275600000000001</v>
      </c>
      <c r="AV282" s="4">
        <v>19.959700000000002</v>
      </c>
      <c r="AW282" s="4">
        <v>16.122499999999999</v>
      </c>
      <c r="AX282" s="4">
        <v>21.504200000000001</v>
      </c>
      <c r="AY282" s="4">
        <v>20.376000000000001</v>
      </c>
      <c r="AZ282" s="4">
        <v>17.893799999999999</v>
      </c>
      <c r="BA282" s="4">
        <v>33.383499999999998</v>
      </c>
      <c r="BB282" s="4">
        <v>24.9941</v>
      </c>
      <c r="BC282" s="4">
        <v>27.268699999999999</v>
      </c>
      <c r="BD282" s="4">
        <v>25.815300000000001</v>
      </c>
      <c r="BE282" s="4">
        <v>23.049900000000001</v>
      </c>
      <c r="BF282" s="4">
        <v>22.101600000000001</v>
      </c>
      <c r="BG282" s="4">
        <v>25.356000000000002</v>
      </c>
      <c r="BH282" s="4">
        <v>28.256699999999999</v>
      </c>
      <c r="BI282" s="4">
        <v>24.469200000000001</v>
      </c>
      <c r="BJ282" s="4">
        <v>40.401800000000001</v>
      </c>
      <c r="BK282" s="4">
        <v>22.520499999999998</v>
      </c>
      <c r="BL282" s="4">
        <v>43.688400000000001</v>
      </c>
      <c r="BM282" s="4">
        <v>20.9086</v>
      </c>
      <c r="BN282" s="4">
        <v>24.9819</v>
      </c>
      <c r="BO282" s="4">
        <f t="shared" si="32"/>
        <v>37.215312499999996</v>
      </c>
      <c r="BP282" s="4">
        <f t="shared" si="33"/>
        <v>26.654459999999997</v>
      </c>
      <c r="BQ282" s="4">
        <f t="shared" si="34"/>
        <v>18.197150000000001</v>
      </c>
      <c r="BR282" s="4">
        <f t="shared" si="35"/>
        <v>27.656871428571428</v>
      </c>
      <c r="BS282" s="4">
        <f t="shared" si="36"/>
        <v>3.8501062904591787</v>
      </c>
      <c r="BT282" s="4">
        <f t="shared" si="37"/>
        <v>7.0782719849248128</v>
      </c>
      <c r="BU282" s="4">
        <f t="shared" si="38"/>
        <v>3.8714230589770335</v>
      </c>
      <c r="BV282" s="4">
        <f t="shared" si="39"/>
        <v>6.8491831715601501</v>
      </c>
    </row>
    <row r="283" spans="1:74" x14ac:dyDescent="0.2">
      <c r="A283" s="1">
        <v>660</v>
      </c>
      <c r="B283" s="1">
        <v>34.831000000000003</v>
      </c>
      <c r="C283" s="1">
        <v>33.704099999999997</v>
      </c>
      <c r="D283" s="1">
        <v>33.714399999999998</v>
      </c>
      <c r="E283" s="1">
        <v>35.0182</v>
      </c>
      <c r="F283" s="1">
        <v>39.5486</v>
      </c>
      <c r="G283" s="1">
        <v>34.607199999999999</v>
      </c>
      <c r="H283" s="1">
        <v>34.353999999999999</v>
      </c>
      <c r="I283" s="1">
        <v>33.738799999999998</v>
      </c>
      <c r="J283" s="4">
        <v>44.016399999999997</v>
      </c>
      <c r="K283" s="4">
        <v>36.941299999999998</v>
      </c>
      <c r="L283" s="4">
        <v>46.12</v>
      </c>
      <c r="M283" s="4">
        <v>39.3827</v>
      </c>
      <c r="N283" s="4">
        <v>39.027299999999997</v>
      </c>
      <c r="O283" s="4">
        <v>37.049799999999998</v>
      </c>
      <c r="P283" s="4">
        <v>39.085700000000003</v>
      </c>
      <c r="Q283" s="4">
        <v>33.197099999999999</v>
      </c>
      <c r="R283" s="1">
        <v>24.360600000000002</v>
      </c>
      <c r="S283" s="1">
        <v>18.432400000000001</v>
      </c>
      <c r="T283" s="1">
        <v>27.095400000000001</v>
      </c>
      <c r="U283" s="1">
        <v>20.922899999999998</v>
      </c>
      <c r="V283" s="1">
        <v>21.356100000000001</v>
      </c>
      <c r="W283" s="4">
        <v>21.335999999999999</v>
      </c>
      <c r="X283" s="4">
        <v>30.921399999999998</v>
      </c>
      <c r="Y283" s="4">
        <v>40.886800000000001</v>
      </c>
      <c r="Z283" s="4">
        <v>29.363299999999999</v>
      </c>
      <c r="AA283" s="4">
        <v>38.122999999999998</v>
      </c>
      <c r="AB283" s="4">
        <v>31.465699999999998</v>
      </c>
      <c r="AC283" s="4">
        <v>33.118499999999997</v>
      </c>
      <c r="AD283" s="4">
        <v>20.621400000000001</v>
      </c>
      <c r="AE283" s="4">
        <v>21.084299999999999</v>
      </c>
      <c r="AF283" s="4">
        <v>20.020800000000001</v>
      </c>
      <c r="AG283" s="4">
        <v>13.2538</v>
      </c>
      <c r="AH283" s="4">
        <v>12.9824</v>
      </c>
      <c r="AI283" s="4">
        <v>14.0098</v>
      </c>
      <c r="AJ283" s="4">
        <v>7.3353000000000002</v>
      </c>
      <c r="AK283" s="4">
        <v>17.081900000000001</v>
      </c>
      <c r="AL283" s="4">
        <v>23.301500000000001</v>
      </c>
      <c r="AM283" s="4">
        <v>20.530999999999999</v>
      </c>
      <c r="AN283" s="4">
        <v>22.162400000000002</v>
      </c>
      <c r="AO283" s="4">
        <v>17.981300000000001</v>
      </c>
      <c r="AP283" s="4">
        <v>18.3584</v>
      </c>
      <c r="AQ283" s="4">
        <v>18.737300000000001</v>
      </c>
      <c r="AR283" s="4">
        <v>18.9209</v>
      </c>
      <c r="AS283" s="4">
        <v>20.081900000000001</v>
      </c>
      <c r="AT283" s="4">
        <v>21.889500000000002</v>
      </c>
      <c r="AU283" s="4">
        <v>21.240100000000002</v>
      </c>
      <c r="AV283" s="4">
        <v>19.8978</v>
      </c>
      <c r="AW283" s="4">
        <v>16.1905</v>
      </c>
      <c r="AX283" s="4">
        <v>21.484400000000001</v>
      </c>
      <c r="AY283" s="4">
        <v>20.349499999999999</v>
      </c>
      <c r="AZ283" s="4">
        <v>17.854199999999999</v>
      </c>
      <c r="BA283" s="4">
        <v>33.367600000000003</v>
      </c>
      <c r="BB283" s="4">
        <v>25.012699999999999</v>
      </c>
      <c r="BC283" s="4">
        <v>27.168800000000001</v>
      </c>
      <c r="BD283" s="4">
        <v>25.6678</v>
      </c>
      <c r="BE283" s="4">
        <v>23.034500000000001</v>
      </c>
      <c r="BF283" s="4">
        <v>22.060600000000001</v>
      </c>
      <c r="BG283" s="4">
        <v>25.3401</v>
      </c>
      <c r="BH283" s="4">
        <v>28.082000000000001</v>
      </c>
      <c r="BI283" s="4">
        <v>24.380800000000001</v>
      </c>
      <c r="BJ283" s="4">
        <v>40.247300000000003</v>
      </c>
      <c r="BK283" s="4">
        <v>22.524699999999999</v>
      </c>
      <c r="BL283" s="4">
        <v>43.562399999999997</v>
      </c>
      <c r="BM283" s="4">
        <v>20.819400000000002</v>
      </c>
      <c r="BN283" s="4">
        <v>25.002199999999998</v>
      </c>
      <c r="BO283" s="4">
        <f t="shared" si="32"/>
        <v>37.146037499999998</v>
      </c>
      <c r="BP283" s="4">
        <f t="shared" si="33"/>
        <v>26.607239999999997</v>
      </c>
      <c r="BQ283" s="4">
        <f t="shared" si="34"/>
        <v>18.182194999999997</v>
      </c>
      <c r="BR283" s="4">
        <f t="shared" si="35"/>
        <v>27.590778571428569</v>
      </c>
      <c r="BS283" s="4">
        <f t="shared" si="36"/>
        <v>3.8368057252311671</v>
      </c>
      <c r="BT283" s="4">
        <f t="shared" si="37"/>
        <v>7.0621109175049899</v>
      </c>
      <c r="BU283" s="4">
        <f t="shared" si="38"/>
        <v>3.8758110264990631</v>
      </c>
      <c r="BV283" s="4">
        <f t="shared" si="39"/>
        <v>6.8182172068858957</v>
      </c>
    </row>
    <row r="284" spans="1:74" x14ac:dyDescent="0.2">
      <c r="A284" s="1">
        <v>661</v>
      </c>
      <c r="B284" s="1">
        <v>34.86</v>
      </c>
      <c r="C284" s="1">
        <v>33.598700000000001</v>
      </c>
      <c r="D284" s="1">
        <v>33.6203</v>
      </c>
      <c r="E284" s="1">
        <v>34.884099999999997</v>
      </c>
      <c r="F284" s="1">
        <v>39.513300000000001</v>
      </c>
      <c r="G284" s="1">
        <v>34.526800000000001</v>
      </c>
      <c r="H284" s="1">
        <v>34.1982</v>
      </c>
      <c r="I284" s="1">
        <v>33.588700000000003</v>
      </c>
      <c r="J284" s="4">
        <v>43.822800000000001</v>
      </c>
      <c r="K284" s="4">
        <v>36.763599999999997</v>
      </c>
      <c r="L284" s="4">
        <v>45.954500000000003</v>
      </c>
      <c r="M284" s="4">
        <v>39.397399999999998</v>
      </c>
      <c r="N284" s="4">
        <v>38.959499999999998</v>
      </c>
      <c r="O284" s="4">
        <v>37.095500000000001</v>
      </c>
      <c r="P284" s="4">
        <v>39.046799999999998</v>
      </c>
      <c r="Q284" s="4">
        <v>33.134799999999998</v>
      </c>
      <c r="R284" s="1">
        <v>24.302900000000001</v>
      </c>
      <c r="S284" s="1">
        <v>18.350999999999999</v>
      </c>
      <c r="T284" s="1">
        <v>27.127600000000001</v>
      </c>
      <c r="U284" s="1">
        <v>20.834800000000001</v>
      </c>
      <c r="V284" s="1">
        <v>21.257899999999999</v>
      </c>
      <c r="W284" s="4">
        <v>21.294499999999999</v>
      </c>
      <c r="X284" s="4">
        <v>30.869299999999999</v>
      </c>
      <c r="Y284" s="4">
        <v>40.830599999999997</v>
      </c>
      <c r="Z284" s="4">
        <v>29.2988</v>
      </c>
      <c r="AA284" s="4">
        <v>37.994799999999998</v>
      </c>
      <c r="AB284" s="4">
        <v>31.3432</v>
      </c>
      <c r="AC284" s="4">
        <v>33.025700000000001</v>
      </c>
      <c r="AD284" s="4">
        <v>20.598600000000001</v>
      </c>
      <c r="AE284" s="4">
        <v>21.019200000000001</v>
      </c>
      <c r="AF284" s="4">
        <v>19.967400000000001</v>
      </c>
      <c r="AG284" s="4">
        <v>13.211600000000001</v>
      </c>
      <c r="AH284" s="4">
        <v>12.8865</v>
      </c>
      <c r="AI284" s="4">
        <v>13.970599999999999</v>
      </c>
      <c r="AJ284" s="4">
        <v>7.2548000000000004</v>
      </c>
      <c r="AK284" s="4">
        <v>16.9984</v>
      </c>
      <c r="AL284" s="4">
        <v>23.295000000000002</v>
      </c>
      <c r="AM284" s="4">
        <v>20.473800000000001</v>
      </c>
      <c r="AN284" s="4">
        <v>22.148</v>
      </c>
      <c r="AO284" s="4">
        <v>17.9468</v>
      </c>
      <c r="AP284" s="4">
        <v>18.358599999999999</v>
      </c>
      <c r="AQ284" s="4">
        <v>18.7074</v>
      </c>
      <c r="AR284" s="4">
        <v>18.887499999999999</v>
      </c>
      <c r="AS284" s="4">
        <v>20.151199999999999</v>
      </c>
      <c r="AT284" s="4">
        <v>21.828700000000001</v>
      </c>
      <c r="AU284" s="4">
        <v>21.2135</v>
      </c>
      <c r="AV284" s="4">
        <v>19.808700000000002</v>
      </c>
      <c r="AW284" s="4">
        <v>16.207100000000001</v>
      </c>
      <c r="AX284" s="4">
        <v>21.440799999999999</v>
      </c>
      <c r="AY284" s="4">
        <v>20.3172</v>
      </c>
      <c r="AZ284" s="4">
        <v>17.8736</v>
      </c>
      <c r="BA284" s="4">
        <v>33.346200000000003</v>
      </c>
      <c r="BB284" s="4">
        <v>25.038699999999999</v>
      </c>
      <c r="BC284" s="4">
        <v>27.054200000000002</v>
      </c>
      <c r="BD284" s="4">
        <v>25.531199999999998</v>
      </c>
      <c r="BE284" s="4">
        <v>23.000800000000002</v>
      </c>
      <c r="BF284" s="4">
        <v>22.055900000000001</v>
      </c>
      <c r="BG284" s="4">
        <v>25.233499999999999</v>
      </c>
      <c r="BH284" s="4">
        <v>27.997499999999999</v>
      </c>
      <c r="BI284" s="4">
        <v>24.307400000000001</v>
      </c>
      <c r="BJ284" s="4">
        <v>40.136699999999998</v>
      </c>
      <c r="BK284" s="4">
        <v>22.4618</v>
      </c>
      <c r="BL284" s="4">
        <v>43.494599999999998</v>
      </c>
      <c r="BM284" s="4">
        <v>20.880199999999999</v>
      </c>
      <c r="BN284" s="4">
        <v>25.053999999999998</v>
      </c>
      <c r="BO284" s="4">
        <f t="shared" si="32"/>
        <v>37.060312500000002</v>
      </c>
      <c r="BP284" s="4">
        <f t="shared" si="33"/>
        <v>26.541086666666668</v>
      </c>
      <c r="BQ284" s="4">
        <f t="shared" si="34"/>
        <v>18.148990000000001</v>
      </c>
      <c r="BR284" s="4">
        <f t="shared" si="35"/>
        <v>27.542335714285713</v>
      </c>
      <c r="BS284" s="4">
        <f t="shared" si="36"/>
        <v>3.8247012491391623</v>
      </c>
      <c r="BT284" s="4">
        <f t="shared" si="37"/>
        <v>7.052232830698431</v>
      </c>
      <c r="BU284" s="4">
        <f t="shared" si="38"/>
        <v>3.8895065844424326</v>
      </c>
      <c r="BV284" s="4">
        <f t="shared" si="39"/>
        <v>6.7961848057010394</v>
      </c>
    </row>
    <row r="285" spans="1:74" x14ac:dyDescent="0.2">
      <c r="A285" s="1">
        <v>662</v>
      </c>
      <c r="B285" s="1">
        <v>34.906500000000001</v>
      </c>
      <c r="C285" s="1">
        <v>33.589399999999998</v>
      </c>
      <c r="D285" s="1">
        <v>33.645499999999998</v>
      </c>
      <c r="E285" s="1">
        <v>34.831000000000003</v>
      </c>
      <c r="F285" s="1">
        <v>39.579300000000003</v>
      </c>
      <c r="G285" s="1">
        <v>34.573799999999999</v>
      </c>
      <c r="H285" s="1">
        <v>34.090600000000002</v>
      </c>
      <c r="I285" s="1">
        <v>33.583300000000001</v>
      </c>
      <c r="J285" s="4">
        <v>43.811999999999998</v>
      </c>
      <c r="K285" s="4">
        <v>36.741300000000003</v>
      </c>
      <c r="L285" s="4">
        <v>45.956600000000002</v>
      </c>
      <c r="M285" s="4">
        <v>39.419899999999998</v>
      </c>
      <c r="N285" s="4">
        <v>38.979500000000002</v>
      </c>
      <c r="O285" s="4">
        <v>37.190800000000003</v>
      </c>
      <c r="P285" s="4">
        <v>39.137099999999997</v>
      </c>
      <c r="Q285" s="4">
        <v>33.1815</v>
      </c>
      <c r="R285" s="1">
        <v>24.2788</v>
      </c>
      <c r="S285" s="1">
        <v>18.373100000000001</v>
      </c>
      <c r="T285" s="1">
        <v>27.174900000000001</v>
      </c>
      <c r="U285" s="1">
        <v>20.854500000000002</v>
      </c>
      <c r="V285" s="1">
        <v>21.290600000000001</v>
      </c>
      <c r="W285" s="4">
        <v>21.4102</v>
      </c>
      <c r="X285" s="4">
        <v>30.901399999999999</v>
      </c>
      <c r="Y285" s="4">
        <v>40.911099999999998</v>
      </c>
      <c r="Z285" s="4">
        <v>29.3276</v>
      </c>
      <c r="AA285" s="4">
        <v>37.988799999999998</v>
      </c>
      <c r="AB285" s="4">
        <v>31.3291</v>
      </c>
      <c r="AC285" s="4">
        <v>33.0169</v>
      </c>
      <c r="AD285" s="4">
        <v>20.618300000000001</v>
      </c>
      <c r="AE285" s="4">
        <v>21.0823</v>
      </c>
      <c r="AF285" s="4">
        <v>20.027200000000001</v>
      </c>
      <c r="AG285" s="4">
        <v>13.249499999999999</v>
      </c>
      <c r="AH285" s="4">
        <v>12.938499999999999</v>
      </c>
      <c r="AI285" s="4">
        <v>13.9849</v>
      </c>
      <c r="AJ285" s="4">
        <v>7.2176</v>
      </c>
      <c r="AK285" s="4">
        <v>17.026399999999999</v>
      </c>
      <c r="AL285" s="4">
        <v>23.373100000000001</v>
      </c>
      <c r="AM285" s="4">
        <v>20.5427</v>
      </c>
      <c r="AN285" s="4">
        <v>22.186900000000001</v>
      </c>
      <c r="AO285" s="4">
        <v>18.040800000000001</v>
      </c>
      <c r="AP285" s="4">
        <v>18.3871</v>
      </c>
      <c r="AQ285" s="4">
        <v>18.751100000000001</v>
      </c>
      <c r="AR285" s="4">
        <v>18.882000000000001</v>
      </c>
      <c r="AS285" s="4">
        <v>20.230599999999999</v>
      </c>
      <c r="AT285" s="4">
        <v>21.826000000000001</v>
      </c>
      <c r="AU285" s="4">
        <v>21.221599999999999</v>
      </c>
      <c r="AV285" s="4">
        <v>19.837299999999999</v>
      </c>
      <c r="AW285" s="4">
        <v>16.211200000000002</v>
      </c>
      <c r="AX285" s="4">
        <v>21.456299999999999</v>
      </c>
      <c r="AY285" s="4">
        <v>20.340900000000001</v>
      </c>
      <c r="AZ285" s="4">
        <v>17.931999999999999</v>
      </c>
      <c r="BA285" s="4">
        <v>33.4328</v>
      </c>
      <c r="BB285" s="4">
        <v>25.127600000000001</v>
      </c>
      <c r="BC285" s="4">
        <v>27.062000000000001</v>
      </c>
      <c r="BD285" s="4">
        <v>25.546500000000002</v>
      </c>
      <c r="BE285" s="4">
        <v>23.011700000000001</v>
      </c>
      <c r="BF285" s="4">
        <v>22.054500000000001</v>
      </c>
      <c r="BG285" s="4">
        <v>25.202100000000002</v>
      </c>
      <c r="BH285" s="4">
        <v>28.101600000000001</v>
      </c>
      <c r="BI285" s="4">
        <v>24.3827</v>
      </c>
      <c r="BJ285" s="4">
        <v>40.118699999999997</v>
      </c>
      <c r="BK285" s="4">
        <v>22.506699999999999</v>
      </c>
      <c r="BL285" s="4">
        <v>43.482500000000002</v>
      </c>
      <c r="BM285" s="4">
        <v>20.939</v>
      </c>
      <c r="BN285" s="4">
        <v>25.221399999999999</v>
      </c>
      <c r="BO285" s="4">
        <f t="shared" si="32"/>
        <v>37.076131250000003</v>
      </c>
      <c r="BP285" s="4">
        <f t="shared" si="33"/>
        <v>26.572319999999994</v>
      </c>
      <c r="BQ285" s="4">
        <f t="shared" si="34"/>
        <v>18.181825</v>
      </c>
      <c r="BR285" s="4">
        <f t="shared" si="35"/>
        <v>27.584985714285718</v>
      </c>
      <c r="BS285" s="4">
        <f t="shared" si="36"/>
        <v>3.8315092359223586</v>
      </c>
      <c r="BT285" s="4">
        <f t="shared" si="37"/>
        <v>7.0454951452481094</v>
      </c>
      <c r="BU285" s="4">
        <f t="shared" si="38"/>
        <v>3.9014951758571743</v>
      </c>
      <c r="BV285" s="4">
        <f t="shared" si="39"/>
        <v>6.7808276159111367</v>
      </c>
    </row>
    <row r="286" spans="1:74" x14ac:dyDescent="0.2">
      <c r="A286" s="1">
        <v>663</v>
      </c>
      <c r="B286" s="1">
        <v>34.9285</v>
      </c>
      <c r="C286" s="1">
        <v>33.659999999999997</v>
      </c>
      <c r="D286" s="1">
        <v>33.729399999999998</v>
      </c>
      <c r="E286" s="1">
        <v>34.930700000000002</v>
      </c>
      <c r="F286" s="1">
        <v>39.646999999999998</v>
      </c>
      <c r="G286" s="1">
        <v>34.703699999999998</v>
      </c>
      <c r="H286" s="1">
        <v>34.0717</v>
      </c>
      <c r="I286" s="1">
        <v>33.685899999999997</v>
      </c>
      <c r="J286" s="4">
        <v>43.889899999999997</v>
      </c>
      <c r="K286" s="4">
        <v>36.806699999999999</v>
      </c>
      <c r="L286" s="4">
        <v>46.009500000000003</v>
      </c>
      <c r="M286" s="4">
        <v>39.336100000000002</v>
      </c>
      <c r="N286" s="4">
        <v>39.004899999999999</v>
      </c>
      <c r="O286" s="4">
        <v>37.252099999999999</v>
      </c>
      <c r="P286" s="4">
        <v>39.1295</v>
      </c>
      <c r="Q286" s="4">
        <v>33.188099999999999</v>
      </c>
      <c r="R286" s="1">
        <v>24.368600000000001</v>
      </c>
      <c r="S286" s="1">
        <v>18.628499999999999</v>
      </c>
      <c r="T286" s="1">
        <v>27.206600000000002</v>
      </c>
      <c r="U286" s="1">
        <v>20.9696</v>
      </c>
      <c r="V286" s="1">
        <v>21.458600000000001</v>
      </c>
      <c r="W286" s="4">
        <v>21.417999999999999</v>
      </c>
      <c r="X286" s="4">
        <v>30.900600000000001</v>
      </c>
      <c r="Y286" s="4">
        <v>40.9726</v>
      </c>
      <c r="Z286" s="4">
        <v>29.351500000000001</v>
      </c>
      <c r="AA286" s="4">
        <v>37.954500000000003</v>
      </c>
      <c r="AB286" s="4">
        <v>31.3703</v>
      </c>
      <c r="AC286" s="4">
        <v>33.037799999999997</v>
      </c>
      <c r="AD286" s="4">
        <v>20.607700000000001</v>
      </c>
      <c r="AE286" s="4">
        <v>21.182700000000001</v>
      </c>
      <c r="AF286" s="4">
        <v>20.116199999999999</v>
      </c>
      <c r="AG286" s="4">
        <v>13.2547</v>
      </c>
      <c r="AH286" s="4">
        <v>13.0595</v>
      </c>
      <c r="AI286" s="4">
        <v>14.1134</v>
      </c>
      <c r="AJ286" s="4">
        <v>7.3414999999999999</v>
      </c>
      <c r="AK286" s="4">
        <v>17.091699999999999</v>
      </c>
      <c r="AL286" s="4">
        <v>23.6204</v>
      </c>
      <c r="AM286" s="4">
        <v>20.529</v>
      </c>
      <c r="AN286" s="4">
        <v>22.1953</v>
      </c>
      <c r="AO286" s="4">
        <v>18.017600000000002</v>
      </c>
      <c r="AP286" s="4">
        <v>18.431000000000001</v>
      </c>
      <c r="AQ286" s="4">
        <v>18.8188</v>
      </c>
      <c r="AR286" s="4">
        <v>18.967099999999999</v>
      </c>
      <c r="AS286" s="4">
        <v>20.294799999999999</v>
      </c>
      <c r="AT286" s="4">
        <v>21.883500000000002</v>
      </c>
      <c r="AU286" s="4">
        <v>21.255600000000001</v>
      </c>
      <c r="AV286" s="4">
        <v>19.949300000000001</v>
      </c>
      <c r="AW286" s="4">
        <v>16.2348</v>
      </c>
      <c r="AX286" s="4">
        <v>21.517700000000001</v>
      </c>
      <c r="AY286" s="4">
        <v>20.4255</v>
      </c>
      <c r="AZ286" s="4">
        <v>17.991199999999999</v>
      </c>
      <c r="BA286" s="4">
        <v>33.613199999999999</v>
      </c>
      <c r="BB286" s="4">
        <v>25.270600000000002</v>
      </c>
      <c r="BC286" s="4">
        <v>27.107900000000001</v>
      </c>
      <c r="BD286" s="4">
        <v>25.651599999999998</v>
      </c>
      <c r="BE286" s="4">
        <v>22.997199999999999</v>
      </c>
      <c r="BF286" s="4">
        <v>22.089500000000001</v>
      </c>
      <c r="BG286" s="4">
        <v>25.2502</v>
      </c>
      <c r="BH286" s="4">
        <v>28.191099999999999</v>
      </c>
      <c r="BI286" s="4">
        <v>24.492999999999999</v>
      </c>
      <c r="BJ286" s="4">
        <v>40.132599999999996</v>
      </c>
      <c r="BK286" s="4">
        <v>22.5029</v>
      </c>
      <c r="BL286" s="4">
        <v>43.472200000000001</v>
      </c>
      <c r="BM286" s="4">
        <v>20.9391</v>
      </c>
      <c r="BN286" s="4">
        <v>25.2193</v>
      </c>
      <c r="BO286" s="4">
        <f t="shared" si="32"/>
        <v>37.123356250000001</v>
      </c>
      <c r="BP286" s="4">
        <f t="shared" si="33"/>
        <v>26.636253333333336</v>
      </c>
      <c r="BQ286" s="4">
        <f t="shared" si="34"/>
        <v>18.24962</v>
      </c>
      <c r="BR286" s="4">
        <f t="shared" si="35"/>
        <v>27.637885714285716</v>
      </c>
      <c r="BS286" s="4">
        <f t="shared" si="36"/>
        <v>3.8236539583612519</v>
      </c>
      <c r="BT286" s="4">
        <f t="shared" si="37"/>
        <v>7.0046843249832795</v>
      </c>
      <c r="BU286" s="4">
        <f t="shared" si="38"/>
        <v>3.8981184339168164</v>
      </c>
      <c r="BV286" s="4">
        <f t="shared" si="39"/>
        <v>6.7805567086914218</v>
      </c>
    </row>
    <row r="287" spans="1:74" x14ac:dyDescent="0.2">
      <c r="A287" s="1">
        <v>664</v>
      </c>
      <c r="B287" s="1">
        <v>34.912100000000002</v>
      </c>
      <c r="C287" s="1">
        <v>33.735199999999999</v>
      </c>
      <c r="D287" s="1">
        <v>33.8093</v>
      </c>
      <c r="E287" s="1">
        <v>35.043599999999998</v>
      </c>
      <c r="F287" s="1">
        <v>39.702500000000001</v>
      </c>
      <c r="G287" s="1">
        <v>34.617600000000003</v>
      </c>
      <c r="H287" s="1">
        <v>34.081000000000003</v>
      </c>
      <c r="I287" s="1">
        <v>33.799399999999999</v>
      </c>
      <c r="J287" s="4">
        <v>44.026499999999999</v>
      </c>
      <c r="K287" s="4">
        <v>36.852600000000002</v>
      </c>
      <c r="L287" s="4">
        <v>46.171900000000001</v>
      </c>
      <c r="M287" s="4">
        <v>39.403399999999998</v>
      </c>
      <c r="N287" s="4">
        <v>39.006799999999998</v>
      </c>
      <c r="O287" s="4">
        <v>37.294499999999999</v>
      </c>
      <c r="P287" s="4">
        <v>39.065600000000003</v>
      </c>
      <c r="Q287" s="4">
        <v>33.292299999999997</v>
      </c>
      <c r="R287" s="1">
        <v>24.386600000000001</v>
      </c>
      <c r="S287" s="1">
        <v>18.767099999999999</v>
      </c>
      <c r="T287" s="1">
        <v>27.2729</v>
      </c>
      <c r="U287" s="1">
        <v>21.027100000000001</v>
      </c>
      <c r="V287" s="1">
        <v>21.533300000000001</v>
      </c>
      <c r="W287" s="4">
        <v>21.518999999999998</v>
      </c>
      <c r="X287" s="4">
        <v>30.9328</v>
      </c>
      <c r="Y287" s="4">
        <v>41.0366</v>
      </c>
      <c r="Z287" s="4">
        <v>29.458300000000001</v>
      </c>
      <c r="AA287" s="4">
        <v>37.980499999999999</v>
      </c>
      <c r="AB287" s="4">
        <v>31.455200000000001</v>
      </c>
      <c r="AC287" s="4">
        <v>33.121699999999997</v>
      </c>
      <c r="AD287" s="4">
        <v>20.648800000000001</v>
      </c>
      <c r="AE287" s="4">
        <v>21.3081</v>
      </c>
      <c r="AF287" s="4">
        <v>20.251999999999999</v>
      </c>
      <c r="AG287" s="4">
        <v>13.3468</v>
      </c>
      <c r="AH287" s="4">
        <v>13.202400000000001</v>
      </c>
      <c r="AI287" s="4">
        <v>14.2163</v>
      </c>
      <c r="AJ287" s="4">
        <v>7.4318999999999997</v>
      </c>
      <c r="AK287" s="4">
        <v>17.176600000000001</v>
      </c>
      <c r="AL287" s="4">
        <v>23.8614</v>
      </c>
      <c r="AM287" s="4">
        <v>20.6235</v>
      </c>
      <c r="AN287" s="4">
        <v>22.312000000000001</v>
      </c>
      <c r="AO287" s="4">
        <v>18.097000000000001</v>
      </c>
      <c r="AP287" s="4">
        <v>18.482600000000001</v>
      </c>
      <c r="AQ287" s="4">
        <v>18.851299999999998</v>
      </c>
      <c r="AR287" s="4">
        <v>18.985499999999998</v>
      </c>
      <c r="AS287" s="4">
        <v>20.416399999999999</v>
      </c>
      <c r="AT287" s="4">
        <v>21.958400000000001</v>
      </c>
      <c r="AU287" s="4">
        <v>21.358899999999998</v>
      </c>
      <c r="AV287" s="4">
        <v>20.049199999999999</v>
      </c>
      <c r="AW287" s="4">
        <v>16.3612</v>
      </c>
      <c r="AX287" s="4">
        <v>21.706700000000001</v>
      </c>
      <c r="AY287" s="4">
        <v>20.504000000000001</v>
      </c>
      <c r="AZ287" s="4">
        <v>18.1355</v>
      </c>
      <c r="BA287" s="4">
        <v>33.6967</v>
      </c>
      <c r="BB287" s="4">
        <v>25.440799999999999</v>
      </c>
      <c r="BC287" s="4">
        <v>27.1629</v>
      </c>
      <c r="BD287" s="4">
        <v>25.693899999999999</v>
      </c>
      <c r="BE287" s="4">
        <v>23.095600000000001</v>
      </c>
      <c r="BF287" s="4">
        <v>22.1401</v>
      </c>
      <c r="BG287" s="4">
        <v>25.409500000000001</v>
      </c>
      <c r="BH287" s="4">
        <v>28.305299999999999</v>
      </c>
      <c r="BI287" s="4">
        <v>24.565999999999999</v>
      </c>
      <c r="BJ287" s="4">
        <v>40.051499999999997</v>
      </c>
      <c r="BK287" s="4">
        <v>22.549199999999999</v>
      </c>
      <c r="BL287" s="4">
        <v>43.410400000000003</v>
      </c>
      <c r="BM287" s="4">
        <v>21.1142</v>
      </c>
      <c r="BN287" s="4">
        <v>25.372599999999998</v>
      </c>
      <c r="BO287" s="4">
        <f t="shared" si="32"/>
        <v>37.175893749999993</v>
      </c>
      <c r="BP287" s="4">
        <f t="shared" si="33"/>
        <v>26.713333333333331</v>
      </c>
      <c r="BQ287" s="4">
        <f t="shared" si="34"/>
        <v>18.35388</v>
      </c>
      <c r="BR287" s="4">
        <f t="shared" si="35"/>
        <v>27.714907142857136</v>
      </c>
      <c r="BS287" s="4">
        <f t="shared" si="36"/>
        <v>3.8444441454248843</v>
      </c>
      <c r="BT287" s="4">
        <f t="shared" si="37"/>
        <v>6.9885451047376321</v>
      </c>
      <c r="BU287" s="4">
        <f t="shared" si="38"/>
        <v>3.9089444101552666</v>
      </c>
      <c r="BV287" s="4">
        <f t="shared" si="39"/>
        <v>6.7231999775135174</v>
      </c>
    </row>
    <row r="288" spans="1:74" x14ac:dyDescent="0.2">
      <c r="A288" s="1">
        <v>665</v>
      </c>
      <c r="B288" s="1">
        <v>34.845999999999997</v>
      </c>
      <c r="C288" s="1">
        <v>33.8187</v>
      </c>
      <c r="D288" s="1">
        <v>33.796300000000002</v>
      </c>
      <c r="E288" s="1">
        <v>35.109099999999998</v>
      </c>
      <c r="F288" s="1">
        <v>39.7029</v>
      </c>
      <c r="G288" s="1">
        <v>34.535400000000003</v>
      </c>
      <c r="H288" s="1">
        <v>34.055500000000002</v>
      </c>
      <c r="I288" s="1">
        <v>33.704900000000002</v>
      </c>
      <c r="J288" s="4">
        <v>43.908099999999997</v>
      </c>
      <c r="K288" s="4">
        <v>36.869300000000003</v>
      </c>
      <c r="L288" s="4">
        <v>46.1447</v>
      </c>
      <c r="M288" s="4">
        <v>39.368699999999997</v>
      </c>
      <c r="N288" s="4">
        <v>38.954599999999999</v>
      </c>
      <c r="O288" s="4">
        <v>37.2087</v>
      </c>
      <c r="P288" s="4">
        <v>39.052900000000001</v>
      </c>
      <c r="Q288" s="4">
        <v>33.201500000000003</v>
      </c>
      <c r="R288" s="1">
        <v>24.418500000000002</v>
      </c>
      <c r="S288" s="1">
        <v>18.762799999999999</v>
      </c>
      <c r="T288" s="1">
        <v>27.334800000000001</v>
      </c>
      <c r="U288" s="1">
        <v>21.0288</v>
      </c>
      <c r="V288" s="1">
        <v>21.553699999999999</v>
      </c>
      <c r="W288" s="4">
        <v>21.577100000000002</v>
      </c>
      <c r="X288" s="4">
        <v>30.9635</v>
      </c>
      <c r="Y288" s="4">
        <v>41.104300000000002</v>
      </c>
      <c r="Z288" s="4">
        <v>29.506900000000002</v>
      </c>
      <c r="AA288" s="4">
        <v>37.926600000000001</v>
      </c>
      <c r="AB288" s="4">
        <v>31.44</v>
      </c>
      <c r="AC288" s="4">
        <v>33.141599999999997</v>
      </c>
      <c r="AD288" s="4">
        <v>20.687100000000001</v>
      </c>
      <c r="AE288" s="4">
        <v>21.313700000000001</v>
      </c>
      <c r="AF288" s="4">
        <v>20.290800000000001</v>
      </c>
      <c r="AG288" s="4">
        <v>13.409000000000001</v>
      </c>
      <c r="AH288" s="4">
        <v>13.2531</v>
      </c>
      <c r="AI288" s="4">
        <v>14.1823</v>
      </c>
      <c r="AJ288" s="4">
        <v>7.4767000000000001</v>
      </c>
      <c r="AK288" s="4">
        <v>17.1846</v>
      </c>
      <c r="AL288" s="4">
        <v>23.944299999999998</v>
      </c>
      <c r="AM288" s="4">
        <v>20.567</v>
      </c>
      <c r="AN288" s="4">
        <v>22.3203</v>
      </c>
      <c r="AO288" s="4">
        <v>18.062999999999999</v>
      </c>
      <c r="AP288" s="4">
        <v>18.427900000000001</v>
      </c>
      <c r="AQ288" s="4">
        <v>18.864100000000001</v>
      </c>
      <c r="AR288" s="4">
        <v>19.042400000000001</v>
      </c>
      <c r="AS288" s="4">
        <v>20.4057</v>
      </c>
      <c r="AT288" s="4">
        <v>21.921600000000002</v>
      </c>
      <c r="AU288" s="4">
        <v>21.412500000000001</v>
      </c>
      <c r="AV288" s="4">
        <v>20.0245</v>
      </c>
      <c r="AW288" s="4">
        <v>16.4024</v>
      </c>
      <c r="AX288" s="4">
        <v>21.716699999999999</v>
      </c>
      <c r="AY288" s="4">
        <v>20.459900000000001</v>
      </c>
      <c r="AZ288" s="4">
        <v>18.1934</v>
      </c>
      <c r="BA288" s="4">
        <v>33.771799999999999</v>
      </c>
      <c r="BB288" s="4">
        <v>25.591999999999999</v>
      </c>
      <c r="BC288" s="4">
        <v>27.273399999999999</v>
      </c>
      <c r="BD288" s="4">
        <v>25.684999999999999</v>
      </c>
      <c r="BE288" s="4">
        <v>23.057300000000001</v>
      </c>
      <c r="BF288" s="4">
        <v>22.166399999999999</v>
      </c>
      <c r="BG288" s="4">
        <v>25.332599999999999</v>
      </c>
      <c r="BH288" s="4">
        <v>28.386900000000001</v>
      </c>
      <c r="BI288" s="4">
        <v>24.5365</v>
      </c>
      <c r="BJ288" s="4">
        <v>40.042299999999997</v>
      </c>
      <c r="BK288" s="4">
        <v>22.657399999999999</v>
      </c>
      <c r="BL288" s="4">
        <v>43.486499999999999</v>
      </c>
      <c r="BM288" s="4">
        <v>21.159600000000001</v>
      </c>
      <c r="BN288" s="4">
        <v>25.415400000000002</v>
      </c>
      <c r="BO288" s="4">
        <f t="shared" si="32"/>
        <v>37.142331250000005</v>
      </c>
      <c r="BP288" s="4">
        <f t="shared" si="33"/>
        <v>26.736679999999996</v>
      </c>
      <c r="BQ288" s="4">
        <f t="shared" si="34"/>
        <v>18.363569999999999</v>
      </c>
      <c r="BR288" s="4">
        <f t="shared" si="35"/>
        <v>27.75450714285714</v>
      </c>
      <c r="BS288" s="4">
        <f t="shared" si="36"/>
        <v>3.8354952783560634</v>
      </c>
      <c r="BT288" s="4">
        <f t="shared" si="37"/>
        <v>6.9860144398034967</v>
      </c>
      <c r="BU288" s="4">
        <f t="shared" si="38"/>
        <v>3.8995312834533795</v>
      </c>
      <c r="BV288" s="4">
        <f t="shared" si="39"/>
        <v>6.7296163560173312</v>
      </c>
    </row>
    <row r="289" spans="1:74" x14ac:dyDescent="0.2">
      <c r="A289" s="1">
        <v>666</v>
      </c>
      <c r="B289" s="1">
        <v>34.741</v>
      </c>
      <c r="C289" s="1">
        <v>33.785499999999999</v>
      </c>
      <c r="D289" s="1">
        <v>33.768799999999999</v>
      </c>
      <c r="E289" s="1">
        <v>35.077100000000002</v>
      </c>
      <c r="F289" s="1">
        <v>39.737200000000001</v>
      </c>
      <c r="G289" s="1">
        <v>34.620100000000001</v>
      </c>
      <c r="H289" s="1">
        <v>33.954500000000003</v>
      </c>
      <c r="I289" s="1">
        <v>33.660600000000002</v>
      </c>
      <c r="J289" s="4">
        <v>43.7911</v>
      </c>
      <c r="K289" s="4">
        <v>36.884900000000002</v>
      </c>
      <c r="L289" s="4">
        <v>46.083500000000001</v>
      </c>
      <c r="M289" s="4">
        <v>39.429600000000001</v>
      </c>
      <c r="N289" s="4">
        <v>38.9621</v>
      </c>
      <c r="O289" s="4">
        <v>37.1843</v>
      </c>
      <c r="P289" s="4">
        <v>39.0304</v>
      </c>
      <c r="Q289" s="4">
        <v>33.224299999999999</v>
      </c>
      <c r="R289" s="1">
        <v>24.373799999999999</v>
      </c>
      <c r="S289" s="1">
        <v>18.767800000000001</v>
      </c>
      <c r="T289" s="1">
        <v>27.385200000000001</v>
      </c>
      <c r="U289" s="1">
        <v>20.939399999999999</v>
      </c>
      <c r="V289" s="1">
        <v>21.5215</v>
      </c>
      <c r="W289" s="4">
        <v>21.601900000000001</v>
      </c>
      <c r="X289" s="4">
        <v>30.9771</v>
      </c>
      <c r="Y289" s="4">
        <v>41.1616</v>
      </c>
      <c r="Z289" s="4">
        <v>29.5229</v>
      </c>
      <c r="AA289" s="4">
        <v>37.901400000000002</v>
      </c>
      <c r="AB289" s="4">
        <v>31.552399999999999</v>
      </c>
      <c r="AC289" s="4">
        <v>33.074599999999997</v>
      </c>
      <c r="AD289" s="4">
        <v>20.735800000000001</v>
      </c>
      <c r="AE289" s="4">
        <v>21.3142</v>
      </c>
      <c r="AF289" s="4">
        <v>20.2911</v>
      </c>
      <c r="AG289" s="4">
        <v>13.389799999999999</v>
      </c>
      <c r="AH289" s="4">
        <v>13.2285</v>
      </c>
      <c r="AI289" s="4">
        <v>14.1623</v>
      </c>
      <c r="AJ289" s="4">
        <v>7.4405999999999999</v>
      </c>
      <c r="AK289" s="4">
        <v>17.168800000000001</v>
      </c>
      <c r="AL289" s="4">
        <v>23.950900000000001</v>
      </c>
      <c r="AM289" s="4">
        <v>20.6142</v>
      </c>
      <c r="AN289" s="4">
        <v>22.2285</v>
      </c>
      <c r="AO289" s="4">
        <v>18.029199999999999</v>
      </c>
      <c r="AP289" s="4">
        <v>18.423500000000001</v>
      </c>
      <c r="AQ289" s="4">
        <v>18.804200000000002</v>
      </c>
      <c r="AR289" s="4">
        <v>19.0563</v>
      </c>
      <c r="AS289" s="4">
        <v>20.393599999999999</v>
      </c>
      <c r="AT289" s="4">
        <v>21.9191</v>
      </c>
      <c r="AU289" s="4">
        <v>21.4175</v>
      </c>
      <c r="AV289" s="4">
        <v>20.020800000000001</v>
      </c>
      <c r="AW289" s="4">
        <v>16.378599999999999</v>
      </c>
      <c r="AX289" s="4">
        <v>21.715699999999998</v>
      </c>
      <c r="AY289" s="4">
        <v>20.474499999999999</v>
      </c>
      <c r="AZ289" s="4">
        <v>18.200800000000001</v>
      </c>
      <c r="BA289" s="4">
        <v>33.790199999999999</v>
      </c>
      <c r="BB289" s="4">
        <v>25.550999999999998</v>
      </c>
      <c r="BC289" s="4">
        <v>27.3063</v>
      </c>
      <c r="BD289" s="4">
        <v>25.600899999999999</v>
      </c>
      <c r="BE289" s="4">
        <v>23.0002</v>
      </c>
      <c r="BF289" s="4">
        <v>22.109200000000001</v>
      </c>
      <c r="BG289" s="4">
        <v>25.337599999999998</v>
      </c>
      <c r="BH289" s="4">
        <v>28.380400000000002</v>
      </c>
      <c r="BI289" s="4">
        <v>24.4665</v>
      </c>
      <c r="BJ289" s="4">
        <v>40.007199999999997</v>
      </c>
      <c r="BK289" s="4">
        <v>22.730499999999999</v>
      </c>
      <c r="BL289" s="4">
        <v>43.536499999999997</v>
      </c>
      <c r="BM289" s="4">
        <v>21.1218</v>
      </c>
      <c r="BN289" s="4">
        <v>25.503499999999999</v>
      </c>
      <c r="BO289" s="4">
        <f t="shared" si="32"/>
        <v>37.120937499999997</v>
      </c>
      <c r="BP289" s="4">
        <f t="shared" si="33"/>
        <v>26.741379999999996</v>
      </c>
      <c r="BQ289" s="4">
        <f t="shared" si="34"/>
        <v>18.350870000000004</v>
      </c>
      <c r="BR289" s="4">
        <f t="shared" si="35"/>
        <v>27.745842857142858</v>
      </c>
      <c r="BS289" s="4">
        <f t="shared" si="36"/>
        <v>3.827362701020987</v>
      </c>
      <c r="BT289" s="4">
        <f t="shared" si="37"/>
        <v>6.9973068019264479</v>
      </c>
      <c r="BU289" s="4">
        <f t="shared" si="38"/>
        <v>3.9068047326494932</v>
      </c>
      <c r="BV289" s="4">
        <f t="shared" si="39"/>
        <v>6.743317274698903</v>
      </c>
    </row>
    <row r="290" spans="1:74" x14ac:dyDescent="0.2">
      <c r="A290" s="1">
        <v>667</v>
      </c>
      <c r="B290" s="1">
        <v>34.545499999999997</v>
      </c>
      <c r="C290" s="1">
        <v>33.542499999999997</v>
      </c>
      <c r="D290" s="1">
        <v>33.626300000000001</v>
      </c>
      <c r="E290" s="1">
        <v>34.911200000000001</v>
      </c>
      <c r="F290" s="1">
        <v>39.725700000000003</v>
      </c>
      <c r="G290" s="1">
        <v>34.5642</v>
      </c>
      <c r="H290" s="1">
        <v>33.75</v>
      </c>
      <c r="I290" s="1">
        <v>33.586799999999997</v>
      </c>
      <c r="J290" s="4">
        <v>43.8264</v>
      </c>
      <c r="K290" s="4">
        <v>36.8797</v>
      </c>
      <c r="L290" s="4">
        <v>46.078600000000002</v>
      </c>
      <c r="M290" s="4">
        <v>39.322400000000002</v>
      </c>
      <c r="N290" s="4">
        <v>38.959400000000002</v>
      </c>
      <c r="O290" s="4">
        <v>37.234000000000002</v>
      </c>
      <c r="P290" s="4">
        <v>39.060299999999998</v>
      </c>
      <c r="Q290" s="4">
        <v>33.280099999999997</v>
      </c>
      <c r="R290" s="1">
        <v>24.153300000000002</v>
      </c>
      <c r="S290" s="1">
        <v>18.693300000000001</v>
      </c>
      <c r="T290" s="1">
        <v>27.245200000000001</v>
      </c>
      <c r="U290" s="1">
        <v>20.892900000000001</v>
      </c>
      <c r="V290" s="1">
        <v>21.3689</v>
      </c>
      <c r="W290" s="4">
        <v>21.5501</v>
      </c>
      <c r="X290" s="4">
        <v>31.0215</v>
      </c>
      <c r="Y290" s="4">
        <v>41.142600000000002</v>
      </c>
      <c r="Z290" s="4">
        <v>29.5182</v>
      </c>
      <c r="AA290" s="4">
        <v>37.923699999999997</v>
      </c>
      <c r="AB290" s="4">
        <v>31.666899999999998</v>
      </c>
      <c r="AC290" s="4">
        <v>33.119199999999999</v>
      </c>
      <c r="AD290" s="4">
        <v>20.747599999999998</v>
      </c>
      <c r="AE290" s="4">
        <v>21.304500000000001</v>
      </c>
      <c r="AF290" s="4">
        <v>20.295200000000001</v>
      </c>
      <c r="AG290" s="4">
        <v>13.2691</v>
      </c>
      <c r="AH290" s="4">
        <v>13.1645</v>
      </c>
      <c r="AI290" s="4">
        <v>14.082800000000001</v>
      </c>
      <c r="AJ290" s="4">
        <v>7.3108000000000004</v>
      </c>
      <c r="AK290" s="4">
        <v>17.107099999999999</v>
      </c>
      <c r="AL290" s="4">
        <v>24.020900000000001</v>
      </c>
      <c r="AM290" s="4">
        <v>20.640599999999999</v>
      </c>
      <c r="AN290" s="4">
        <v>22.238700000000001</v>
      </c>
      <c r="AO290" s="4">
        <v>18.051400000000001</v>
      </c>
      <c r="AP290" s="4">
        <v>18.456499999999998</v>
      </c>
      <c r="AQ290" s="4">
        <v>18.825600000000001</v>
      </c>
      <c r="AR290" s="4">
        <v>19.097200000000001</v>
      </c>
      <c r="AS290" s="4">
        <v>20.386800000000001</v>
      </c>
      <c r="AT290" s="4">
        <v>21.988600000000002</v>
      </c>
      <c r="AU290" s="4">
        <v>21.422999999999998</v>
      </c>
      <c r="AV290" s="4">
        <v>20.106400000000001</v>
      </c>
      <c r="AW290" s="4">
        <v>16.394200000000001</v>
      </c>
      <c r="AX290" s="4">
        <v>21.716799999999999</v>
      </c>
      <c r="AY290" s="4">
        <v>20.5091</v>
      </c>
      <c r="AZ290" s="4">
        <v>18.200500000000002</v>
      </c>
      <c r="BA290" s="4">
        <v>33.644100000000002</v>
      </c>
      <c r="BB290" s="4">
        <v>25.4437</v>
      </c>
      <c r="BC290" s="4">
        <v>27.136900000000001</v>
      </c>
      <c r="BD290" s="4">
        <v>25.545999999999999</v>
      </c>
      <c r="BE290" s="4">
        <v>23.021999999999998</v>
      </c>
      <c r="BF290" s="4">
        <v>22.074300000000001</v>
      </c>
      <c r="BG290" s="4">
        <v>25.3306</v>
      </c>
      <c r="BH290" s="4">
        <v>28.389099999999999</v>
      </c>
      <c r="BI290" s="4">
        <v>24.382100000000001</v>
      </c>
      <c r="BJ290" s="4">
        <v>39.998100000000001</v>
      </c>
      <c r="BK290" s="4">
        <v>22.742799999999999</v>
      </c>
      <c r="BL290" s="4">
        <v>43.566200000000002</v>
      </c>
      <c r="BM290" s="4">
        <v>21.229500000000002</v>
      </c>
      <c r="BN290" s="4">
        <v>25.727</v>
      </c>
      <c r="BO290" s="4">
        <f t="shared" si="32"/>
        <v>37.05581875</v>
      </c>
      <c r="BP290" s="4">
        <f t="shared" si="33"/>
        <v>26.709540000000004</v>
      </c>
      <c r="BQ290" s="4">
        <f t="shared" si="34"/>
        <v>18.349529999999994</v>
      </c>
      <c r="BR290" s="4">
        <f t="shared" si="35"/>
        <v>27.730885714285712</v>
      </c>
      <c r="BS290" s="4">
        <f t="shared" si="36"/>
        <v>3.8786095747864686</v>
      </c>
      <c r="BT290" s="4">
        <f t="shared" si="37"/>
        <v>7.0314153955962624</v>
      </c>
      <c r="BU290" s="4">
        <f t="shared" si="38"/>
        <v>3.956982016518761</v>
      </c>
      <c r="BV290" s="4">
        <f t="shared" si="39"/>
        <v>6.7328683699796601</v>
      </c>
    </row>
    <row r="291" spans="1:74" x14ac:dyDescent="0.2">
      <c r="A291" s="1">
        <v>668</v>
      </c>
      <c r="B291" s="1">
        <v>34.395299999999999</v>
      </c>
      <c r="C291" s="1">
        <v>33.3874</v>
      </c>
      <c r="D291" s="1">
        <v>33.592199999999998</v>
      </c>
      <c r="E291" s="1">
        <v>34.831400000000002</v>
      </c>
      <c r="F291" s="1">
        <v>39.706600000000002</v>
      </c>
      <c r="G291" s="1">
        <v>34.509</v>
      </c>
      <c r="H291" s="1">
        <v>33.646099999999997</v>
      </c>
      <c r="I291" s="1">
        <v>33.553600000000003</v>
      </c>
      <c r="J291" s="4">
        <v>43.976199999999999</v>
      </c>
      <c r="K291" s="4">
        <v>36.887799999999999</v>
      </c>
      <c r="L291" s="4">
        <v>46.060600000000001</v>
      </c>
      <c r="M291" s="4">
        <v>39.244900000000001</v>
      </c>
      <c r="N291" s="4">
        <v>38.981499999999997</v>
      </c>
      <c r="O291" s="4">
        <v>37.272500000000001</v>
      </c>
      <c r="P291" s="4">
        <v>39.1614</v>
      </c>
      <c r="Q291" s="4">
        <v>33.236199999999997</v>
      </c>
      <c r="R291" s="1">
        <v>24.067399999999999</v>
      </c>
      <c r="S291" s="1">
        <v>18.6281</v>
      </c>
      <c r="T291" s="1">
        <v>27.277699999999999</v>
      </c>
      <c r="U291" s="1">
        <v>20.914200000000001</v>
      </c>
      <c r="V291" s="1">
        <v>21.324300000000001</v>
      </c>
      <c r="W291" s="4">
        <v>21.491499999999998</v>
      </c>
      <c r="X291" s="4">
        <v>31.097999999999999</v>
      </c>
      <c r="Y291" s="4">
        <v>41.143799999999999</v>
      </c>
      <c r="Z291" s="4">
        <v>29.521100000000001</v>
      </c>
      <c r="AA291" s="4">
        <v>37.911900000000003</v>
      </c>
      <c r="AB291" s="4">
        <v>31.705100000000002</v>
      </c>
      <c r="AC291" s="4">
        <v>33.205599999999997</v>
      </c>
      <c r="AD291" s="4">
        <v>20.7469</v>
      </c>
      <c r="AE291" s="4">
        <v>21.316199999999998</v>
      </c>
      <c r="AF291" s="4">
        <v>20.306799999999999</v>
      </c>
      <c r="AG291" s="4">
        <v>13.2875</v>
      </c>
      <c r="AH291" s="4">
        <v>13.161300000000001</v>
      </c>
      <c r="AI291" s="4">
        <v>14.073499999999999</v>
      </c>
      <c r="AJ291" s="4">
        <v>7.3</v>
      </c>
      <c r="AK291" s="4">
        <v>17.0855</v>
      </c>
      <c r="AL291" s="4">
        <v>24.025200000000002</v>
      </c>
      <c r="AM291" s="4">
        <v>20.6905</v>
      </c>
      <c r="AN291" s="4">
        <v>22.318200000000001</v>
      </c>
      <c r="AO291" s="4">
        <v>18.076000000000001</v>
      </c>
      <c r="AP291" s="4">
        <v>18.498200000000001</v>
      </c>
      <c r="AQ291" s="4">
        <v>18.8751</v>
      </c>
      <c r="AR291" s="4">
        <v>19.1065</v>
      </c>
      <c r="AS291" s="4">
        <v>20.412600000000001</v>
      </c>
      <c r="AT291" s="4">
        <v>22.067799999999998</v>
      </c>
      <c r="AU291" s="4">
        <v>21.470800000000001</v>
      </c>
      <c r="AV291" s="4">
        <v>20.085899999999999</v>
      </c>
      <c r="AW291" s="4">
        <v>16.4742</v>
      </c>
      <c r="AX291" s="4">
        <v>21.786200000000001</v>
      </c>
      <c r="AY291" s="4">
        <v>20.5595</v>
      </c>
      <c r="AZ291" s="4">
        <v>18.22</v>
      </c>
      <c r="BA291" s="4">
        <v>33.5929</v>
      </c>
      <c r="BB291" s="4">
        <v>25.519500000000001</v>
      </c>
      <c r="BC291" s="4">
        <v>27.126300000000001</v>
      </c>
      <c r="BD291" s="4">
        <v>25.543600000000001</v>
      </c>
      <c r="BE291" s="4">
        <v>22.994499999999999</v>
      </c>
      <c r="BF291" s="4">
        <v>22.067699999999999</v>
      </c>
      <c r="BG291" s="4">
        <v>25.332100000000001</v>
      </c>
      <c r="BH291" s="4">
        <v>28.350300000000001</v>
      </c>
      <c r="BI291" s="4">
        <v>24.3034</v>
      </c>
      <c r="BJ291" s="4">
        <v>39.981499999999997</v>
      </c>
      <c r="BK291" s="4">
        <v>22.7866</v>
      </c>
      <c r="BL291" s="4">
        <v>43.5794</v>
      </c>
      <c r="BM291" s="4">
        <v>21.276700000000002</v>
      </c>
      <c r="BN291" s="4">
        <v>25.921299999999999</v>
      </c>
      <c r="BO291" s="4">
        <f t="shared" si="32"/>
        <v>37.027668750000004</v>
      </c>
      <c r="BP291" s="4">
        <f t="shared" si="33"/>
        <v>26.710573333333333</v>
      </c>
      <c r="BQ291" s="4">
        <f t="shared" si="34"/>
        <v>18.378725000000003</v>
      </c>
      <c r="BR291" s="4">
        <f t="shared" si="35"/>
        <v>27.741128571428572</v>
      </c>
      <c r="BS291" s="4">
        <f t="shared" si="36"/>
        <v>3.9280915126336331</v>
      </c>
      <c r="BT291" s="4">
        <f t="shared" si="37"/>
        <v>7.0519650353102534</v>
      </c>
      <c r="BU291" s="4">
        <f t="shared" si="38"/>
        <v>3.9733084142317838</v>
      </c>
      <c r="BV291" s="4">
        <f t="shared" si="39"/>
        <v>6.7220776883603257</v>
      </c>
    </row>
    <row r="292" spans="1:74" x14ac:dyDescent="0.2">
      <c r="A292" s="1">
        <v>669</v>
      </c>
      <c r="B292" s="1">
        <v>34.555799999999998</v>
      </c>
      <c r="C292" s="1">
        <v>33.394199999999998</v>
      </c>
      <c r="D292" s="1">
        <v>33.6449</v>
      </c>
      <c r="E292" s="1">
        <v>34.922199999999997</v>
      </c>
      <c r="F292" s="1">
        <v>39.755400000000002</v>
      </c>
      <c r="G292" s="1">
        <v>34.552300000000002</v>
      </c>
      <c r="H292" s="1">
        <v>33.666400000000003</v>
      </c>
      <c r="I292" s="1">
        <v>33.533200000000001</v>
      </c>
      <c r="J292" s="4">
        <v>44.130699999999997</v>
      </c>
      <c r="K292" s="4">
        <v>36.949100000000001</v>
      </c>
      <c r="L292" s="4">
        <v>46.133600000000001</v>
      </c>
      <c r="M292" s="4">
        <v>39.280299999999997</v>
      </c>
      <c r="N292" s="4">
        <v>39.033499999999997</v>
      </c>
      <c r="O292" s="4">
        <v>37.3142</v>
      </c>
      <c r="P292" s="4">
        <v>39.273000000000003</v>
      </c>
      <c r="Q292" s="4">
        <v>33.198999999999998</v>
      </c>
      <c r="R292" s="1">
        <v>24.1251</v>
      </c>
      <c r="S292" s="1">
        <v>18.5871</v>
      </c>
      <c r="T292" s="1">
        <v>27.448</v>
      </c>
      <c r="U292" s="1">
        <v>20.949400000000001</v>
      </c>
      <c r="V292" s="1">
        <v>21.397200000000002</v>
      </c>
      <c r="W292" s="4">
        <v>21.584800000000001</v>
      </c>
      <c r="X292" s="4">
        <v>31.1906</v>
      </c>
      <c r="Y292" s="4">
        <v>41.179400000000001</v>
      </c>
      <c r="Z292" s="4">
        <v>29.575299999999999</v>
      </c>
      <c r="AA292" s="4">
        <v>38.012900000000002</v>
      </c>
      <c r="AB292" s="4">
        <v>31.758600000000001</v>
      </c>
      <c r="AC292" s="4">
        <v>33.217300000000002</v>
      </c>
      <c r="AD292" s="4">
        <v>20.814299999999999</v>
      </c>
      <c r="AE292" s="4">
        <v>21.433399999999999</v>
      </c>
      <c r="AF292" s="4">
        <v>20.4497</v>
      </c>
      <c r="AG292" s="4">
        <v>13.3651</v>
      </c>
      <c r="AH292" s="4">
        <v>13.2576</v>
      </c>
      <c r="AI292" s="4">
        <v>14.131</v>
      </c>
      <c r="AJ292" s="4">
        <v>7.3907999999999996</v>
      </c>
      <c r="AK292" s="4">
        <v>17.089300000000001</v>
      </c>
      <c r="AL292" s="4">
        <v>23.944600000000001</v>
      </c>
      <c r="AM292" s="4">
        <v>20.758099999999999</v>
      </c>
      <c r="AN292" s="4">
        <v>22.4954</v>
      </c>
      <c r="AO292" s="4">
        <v>18.141400000000001</v>
      </c>
      <c r="AP292" s="4">
        <v>18.5229</v>
      </c>
      <c r="AQ292" s="4">
        <v>18.962299999999999</v>
      </c>
      <c r="AR292" s="4">
        <v>19.174099999999999</v>
      </c>
      <c r="AS292" s="4">
        <v>20.561900000000001</v>
      </c>
      <c r="AT292" s="4">
        <v>22.180700000000002</v>
      </c>
      <c r="AU292" s="4">
        <v>21.5749</v>
      </c>
      <c r="AV292" s="4">
        <v>20.108899999999998</v>
      </c>
      <c r="AW292" s="4">
        <v>16.540500000000002</v>
      </c>
      <c r="AX292" s="4">
        <v>21.866499999999998</v>
      </c>
      <c r="AY292" s="4">
        <v>20.571999999999999</v>
      </c>
      <c r="AZ292" s="4">
        <v>18.323399999999999</v>
      </c>
      <c r="BA292" s="4">
        <v>33.641500000000001</v>
      </c>
      <c r="BB292" s="4">
        <v>25.7226</v>
      </c>
      <c r="BC292" s="4">
        <v>27.188199999999998</v>
      </c>
      <c r="BD292" s="4">
        <v>25.530999999999999</v>
      </c>
      <c r="BE292" s="4">
        <v>23.080500000000001</v>
      </c>
      <c r="BF292" s="4">
        <v>22.075199999999999</v>
      </c>
      <c r="BG292" s="4">
        <v>25.351600000000001</v>
      </c>
      <c r="BH292" s="4">
        <v>28.368600000000001</v>
      </c>
      <c r="BI292" s="4">
        <v>24.330300000000001</v>
      </c>
      <c r="BJ292" s="4">
        <v>40.013599999999997</v>
      </c>
      <c r="BK292" s="4">
        <v>22.864599999999999</v>
      </c>
      <c r="BL292" s="4">
        <v>43.589399999999998</v>
      </c>
      <c r="BM292" s="4">
        <v>21.367100000000001</v>
      </c>
      <c r="BN292" s="4">
        <v>26.027799999999999</v>
      </c>
      <c r="BO292" s="4">
        <f t="shared" si="32"/>
        <v>37.083612500000001</v>
      </c>
      <c r="BP292" s="4">
        <f t="shared" si="33"/>
        <v>26.781540000000003</v>
      </c>
      <c r="BQ292" s="4">
        <f t="shared" si="34"/>
        <v>18.448070000000001</v>
      </c>
      <c r="BR292" s="4">
        <f t="shared" si="35"/>
        <v>27.796571428571429</v>
      </c>
      <c r="BS292" s="4">
        <f t="shared" si="36"/>
        <v>3.9536727163275782</v>
      </c>
      <c r="BT292" s="4">
        <f t="shared" si="37"/>
        <v>7.0500272577791083</v>
      </c>
      <c r="BU292" s="4">
        <f t="shared" si="38"/>
        <v>3.9678419507864664</v>
      </c>
      <c r="BV292" s="4">
        <f t="shared" si="39"/>
        <v>6.7066170327324013</v>
      </c>
    </row>
    <row r="293" spans="1:74" x14ac:dyDescent="0.2">
      <c r="A293" s="1">
        <v>670</v>
      </c>
      <c r="B293" s="1">
        <v>34.567900000000002</v>
      </c>
      <c r="C293" s="1">
        <v>33.463200000000001</v>
      </c>
      <c r="D293" s="1">
        <v>33.6357</v>
      </c>
      <c r="E293" s="1">
        <v>34.996000000000002</v>
      </c>
      <c r="F293" s="1">
        <v>39.687600000000003</v>
      </c>
      <c r="G293" s="1">
        <v>34.500399999999999</v>
      </c>
      <c r="H293" s="1">
        <v>33.554900000000004</v>
      </c>
      <c r="I293" s="1">
        <v>33.6038</v>
      </c>
      <c r="J293" s="4">
        <v>44.1434</v>
      </c>
      <c r="K293" s="4">
        <v>37.053800000000003</v>
      </c>
      <c r="L293" s="4">
        <v>46.221299999999999</v>
      </c>
      <c r="M293" s="4">
        <v>39.244500000000002</v>
      </c>
      <c r="N293" s="4">
        <v>38.928600000000003</v>
      </c>
      <c r="O293" s="4">
        <v>37.290500000000002</v>
      </c>
      <c r="P293" s="4">
        <v>39.271299999999997</v>
      </c>
      <c r="Q293" s="4">
        <v>33.180399999999999</v>
      </c>
      <c r="R293" s="1">
        <v>24.0718</v>
      </c>
      <c r="S293" s="1">
        <v>18.603100000000001</v>
      </c>
      <c r="T293" s="1">
        <v>27.505700000000001</v>
      </c>
      <c r="U293" s="1">
        <v>20.928100000000001</v>
      </c>
      <c r="V293" s="1">
        <v>21.366499999999998</v>
      </c>
      <c r="W293" s="4">
        <v>21.61</v>
      </c>
      <c r="X293" s="4">
        <v>31.169699999999999</v>
      </c>
      <c r="Y293" s="4">
        <v>41.301099999999998</v>
      </c>
      <c r="Z293" s="4">
        <v>29.625299999999999</v>
      </c>
      <c r="AA293" s="4">
        <v>38.027700000000003</v>
      </c>
      <c r="AB293" s="4">
        <v>31.722200000000001</v>
      </c>
      <c r="AC293" s="4">
        <v>33.214799999999997</v>
      </c>
      <c r="AD293" s="4">
        <v>20.913699999999999</v>
      </c>
      <c r="AE293" s="4">
        <v>21.441299999999998</v>
      </c>
      <c r="AF293" s="4">
        <v>20.601600000000001</v>
      </c>
      <c r="AG293" s="4">
        <v>13.369899999999999</v>
      </c>
      <c r="AH293" s="4">
        <v>13.3184</v>
      </c>
      <c r="AI293" s="4">
        <v>14.0931</v>
      </c>
      <c r="AJ293" s="4">
        <v>7.4265999999999996</v>
      </c>
      <c r="AK293" s="4">
        <v>17.026399999999999</v>
      </c>
      <c r="AL293" s="4">
        <v>23.913599999999999</v>
      </c>
      <c r="AM293" s="4">
        <v>20.7807</v>
      </c>
      <c r="AN293" s="4">
        <v>22.668099999999999</v>
      </c>
      <c r="AO293" s="4">
        <v>18.215199999999999</v>
      </c>
      <c r="AP293" s="4">
        <v>18.548300000000001</v>
      </c>
      <c r="AQ293" s="4">
        <v>19.026700000000002</v>
      </c>
      <c r="AR293" s="4">
        <v>19.292200000000001</v>
      </c>
      <c r="AS293" s="4">
        <v>20.627400000000002</v>
      </c>
      <c r="AT293" s="4">
        <v>22.2714</v>
      </c>
      <c r="AU293" s="4">
        <v>21.627099999999999</v>
      </c>
      <c r="AV293" s="4">
        <v>20.201599999999999</v>
      </c>
      <c r="AW293" s="4">
        <v>16.6066</v>
      </c>
      <c r="AX293" s="4">
        <v>21.9129</v>
      </c>
      <c r="AY293" s="4">
        <v>20.6248</v>
      </c>
      <c r="AZ293" s="4">
        <v>18.4483</v>
      </c>
      <c r="BA293" s="4">
        <v>33.746899999999997</v>
      </c>
      <c r="BB293" s="4">
        <v>25.770800000000001</v>
      </c>
      <c r="BC293" s="4">
        <v>27.220199999999998</v>
      </c>
      <c r="BD293" s="4">
        <v>25.464300000000001</v>
      </c>
      <c r="BE293" s="4">
        <v>23.1492</v>
      </c>
      <c r="BF293" s="4">
        <v>22.181100000000001</v>
      </c>
      <c r="BG293" s="4">
        <v>25.413499999999999</v>
      </c>
      <c r="BH293" s="4">
        <v>28.4544</v>
      </c>
      <c r="BI293" s="4">
        <v>24.418199999999999</v>
      </c>
      <c r="BJ293" s="4">
        <v>39.994500000000002</v>
      </c>
      <c r="BK293" s="4">
        <v>22.927099999999999</v>
      </c>
      <c r="BL293" s="4">
        <v>43.580399999999997</v>
      </c>
      <c r="BM293" s="4">
        <v>21.488099999999999</v>
      </c>
      <c r="BN293" s="4">
        <v>26.1539</v>
      </c>
      <c r="BO293" s="4">
        <f t="shared" si="32"/>
        <v>37.08395625</v>
      </c>
      <c r="BP293" s="4">
        <f t="shared" si="33"/>
        <v>26.806840000000001</v>
      </c>
      <c r="BQ293" s="4">
        <f t="shared" si="34"/>
        <v>18.499965</v>
      </c>
      <c r="BR293" s="4">
        <f t="shared" si="35"/>
        <v>27.854471428571429</v>
      </c>
      <c r="BS293" s="4">
        <f t="shared" si="36"/>
        <v>3.9595719219748862</v>
      </c>
      <c r="BT293" s="4">
        <f t="shared" si="37"/>
        <v>7.0541254490647356</v>
      </c>
      <c r="BU293" s="4">
        <f t="shared" si="38"/>
        <v>3.9830119057494726</v>
      </c>
      <c r="BV293" s="4">
        <f t="shared" si="39"/>
        <v>6.6795744982433094</v>
      </c>
    </row>
    <row r="294" spans="1:74" x14ac:dyDescent="0.2">
      <c r="A294" s="1">
        <v>671</v>
      </c>
      <c r="B294" s="1">
        <v>34.404200000000003</v>
      </c>
      <c r="C294" s="1">
        <v>33.429600000000001</v>
      </c>
      <c r="D294" s="1">
        <v>33.594700000000003</v>
      </c>
      <c r="E294" s="1">
        <v>34.907400000000003</v>
      </c>
      <c r="F294" s="1">
        <v>39.564900000000002</v>
      </c>
      <c r="G294" s="1">
        <v>34.500599999999999</v>
      </c>
      <c r="H294" s="1">
        <v>33.4876</v>
      </c>
      <c r="I294" s="1">
        <v>33.623699999999999</v>
      </c>
      <c r="J294" s="4">
        <v>43.924399999999999</v>
      </c>
      <c r="K294" s="4">
        <v>36.972999999999999</v>
      </c>
      <c r="L294" s="4">
        <v>46.200600000000001</v>
      </c>
      <c r="M294" s="4">
        <v>39.059800000000003</v>
      </c>
      <c r="N294" s="4">
        <v>38.832299999999996</v>
      </c>
      <c r="O294" s="4">
        <v>37.286200000000001</v>
      </c>
      <c r="P294" s="4">
        <v>39.118000000000002</v>
      </c>
      <c r="Q294" s="4">
        <v>33.083199999999998</v>
      </c>
      <c r="R294" s="1">
        <v>23.978200000000001</v>
      </c>
      <c r="S294" s="1">
        <v>18.664899999999999</v>
      </c>
      <c r="T294" s="1">
        <v>27.509499999999999</v>
      </c>
      <c r="U294" s="1">
        <v>20.909199999999998</v>
      </c>
      <c r="V294" s="1">
        <v>21.327999999999999</v>
      </c>
      <c r="W294" s="4">
        <v>21.705400000000001</v>
      </c>
      <c r="X294" s="4">
        <v>31.039400000000001</v>
      </c>
      <c r="Y294" s="4">
        <v>41.295200000000001</v>
      </c>
      <c r="Z294" s="4">
        <v>29.617899999999999</v>
      </c>
      <c r="AA294" s="4">
        <v>38.002800000000001</v>
      </c>
      <c r="AB294" s="4">
        <v>31.692</v>
      </c>
      <c r="AC294" s="4">
        <v>33.155700000000003</v>
      </c>
      <c r="AD294" s="4">
        <v>20.996600000000001</v>
      </c>
      <c r="AE294" s="4">
        <v>21.4346</v>
      </c>
      <c r="AF294" s="4">
        <v>20.625900000000001</v>
      </c>
      <c r="AG294" s="4">
        <v>13.323</v>
      </c>
      <c r="AH294" s="4">
        <v>13.328200000000001</v>
      </c>
      <c r="AI294" s="4">
        <v>14.0588</v>
      </c>
      <c r="AJ294" s="4">
        <v>7.3771000000000004</v>
      </c>
      <c r="AK294" s="4">
        <v>17.0045</v>
      </c>
      <c r="AL294" s="4">
        <v>23.846</v>
      </c>
      <c r="AM294" s="4">
        <v>20.813800000000001</v>
      </c>
      <c r="AN294" s="4">
        <v>22.647500000000001</v>
      </c>
      <c r="AO294" s="4">
        <v>18.209399999999999</v>
      </c>
      <c r="AP294" s="4">
        <v>18.5532</v>
      </c>
      <c r="AQ294" s="4">
        <v>19.0748</v>
      </c>
      <c r="AR294" s="4">
        <v>19.349599999999999</v>
      </c>
      <c r="AS294" s="4">
        <v>20.653099999999998</v>
      </c>
      <c r="AT294" s="4">
        <v>22.2789</v>
      </c>
      <c r="AU294" s="4">
        <v>21.677299999999999</v>
      </c>
      <c r="AV294" s="4">
        <v>20.217700000000001</v>
      </c>
      <c r="AW294" s="4">
        <v>16.675000000000001</v>
      </c>
      <c r="AX294" s="4">
        <v>21.8978</v>
      </c>
      <c r="AY294" s="4">
        <v>20.687100000000001</v>
      </c>
      <c r="AZ294" s="4">
        <v>18.488800000000001</v>
      </c>
      <c r="BA294" s="4">
        <v>33.781799999999997</v>
      </c>
      <c r="BB294" s="4">
        <v>25.855599999999999</v>
      </c>
      <c r="BC294" s="4">
        <v>27.114999999999998</v>
      </c>
      <c r="BD294" s="4">
        <v>25.474</v>
      </c>
      <c r="BE294" s="4">
        <v>23.091200000000001</v>
      </c>
      <c r="BF294" s="4">
        <v>22.2271</v>
      </c>
      <c r="BG294" s="4">
        <v>25.3965</v>
      </c>
      <c r="BH294" s="4">
        <v>28.455400000000001</v>
      </c>
      <c r="BI294" s="4">
        <v>24.4496</v>
      </c>
      <c r="BJ294" s="4">
        <v>39.941299999999998</v>
      </c>
      <c r="BK294" s="4">
        <v>22.974</v>
      </c>
      <c r="BL294" s="4">
        <v>43.456400000000002</v>
      </c>
      <c r="BM294" s="4">
        <v>21.528600000000001</v>
      </c>
      <c r="BN294" s="4">
        <v>26.151399999999999</v>
      </c>
      <c r="BO294" s="4">
        <f t="shared" si="32"/>
        <v>36.999387500000005</v>
      </c>
      <c r="BP294" s="4">
        <f t="shared" si="33"/>
        <v>26.79702</v>
      </c>
      <c r="BQ294" s="4">
        <f t="shared" si="34"/>
        <v>18.50808</v>
      </c>
      <c r="BR294" s="4">
        <f t="shared" si="35"/>
        <v>27.84985</v>
      </c>
      <c r="BS294" s="4">
        <f t="shared" si="36"/>
        <v>3.9338817063853284</v>
      </c>
      <c r="BT294" s="4">
        <f t="shared" si="37"/>
        <v>7.0289432845505795</v>
      </c>
      <c r="BU294" s="4">
        <f t="shared" si="38"/>
        <v>3.9942241997005619</v>
      </c>
      <c r="BV294" s="4">
        <f t="shared" si="39"/>
        <v>6.6444976037146128</v>
      </c>
    </row>
    <row r="295" spans="1:74" x14ac:dyDescent="0.2">
      <c r="A295" s="1">
        <v>672</v>
      </c>
      <c r="B295" s="1">
        <v>34.362900000000003</v>
      </c>
      <c r="C295" s="1">
        <v>33.378100000000003</v>
      </c>
      <c r="D295" s="1">
        <v>33.605899999999998</v>
      </c>
      <c r="E295" s="1">
        <v>34.913699999999999</v>
      </c>
      <c r="F295" s="1">
        <v>39.564500000000002</v>
      </c>
      <c r="G295" s="1">
        <v>34.541800000000002</v>
      </c>
      <c r="H295" s="1">
        <v>33.614400000000003</v>
      </c>
      <c r="I295" s="1">
        <v>33.647500000000001</v>
      </c>
      <c r="J295" s="4">
        <v>43.724699999999999</v>
      </c>
      <c r="K295" s="4">
        <v>36.890900000000002</v>
      </c>
      <c r="L295" s="4">
        <v>46.031500000000001</v>
      </c>
      <c r="M295" s="4">
        <v>38.882800000000003</v>
      </c>
      <c r="N295" s="4">
        <v>38.691699999999997</v>
      </c>
      <c r="O295" s="4">
        <v>37.202399999999997</v>
      </c>
      <c r="P295" s="4">
        <v>38.932899999999997</v>
      </c>
      <c r="Q295" s="4">
        <v>32.983800000000002</v>
      </c>
      <c r="R295" s="1">
        <v>23.950900000000001</v>
      </c>
      <c r="S295" s="1">
        <v>18.759899999999998</v>
      </c>
      <c r="T295" s="1">
        <v>27.580300000000001</v>
      </c>
      <c r="U295" s="1">
        <v>20.889500000000002</v>
      </c>
      <c r="V295" s="1">
        <v>21.429400000000001</v>
      </c>
      <c r="W295" s="4">
        <v>21.615200000000002</v>
      </c>
      <c r="X295" s="4">
        <v>30.991499999999998</v>
      </c>
      <c r="Y295" s="4">
        <v>41.1663</v>
      </c>
      <c r="Z295" s="4">
        <v>29.479800000000001</v>
      </c>
      <c r="AA295" s="4">
        <v>37.820900000000002</v>
      </c>
      <c r="AB295" s="4">
        <v>31.567</v>
      </c>
      <c r="AC295" s="4">
        <v>33.069699999999997</v>
      </c>
      <c r="AD295" s="4">
        <v>20.9299</v>
      </c>
      <c r="AE295" s="4">
        <v>21.3811</v>
      </c>
      <c r="AF295" s="4">
        <v>20.6052</v>
      </c>
      <c r="AG295" s="4">
        <v>13.3028</v>
      </c>
      <c r="AH295" s="4">
        <v>13.3285</v>
      </c>
      <c r="AI295" s="4">
        <v>14.071899999999999</v>
      </c>
      <c r="AJ295" s="4">
        <v>7.4154999999999998</v>
      </c>
      <c r="AK295" s="4">
        <v>17.025200000000002</v>
      </c>
      <c r="AL295" s="4">
        <v>23.75</v>
      </c>
      <c r="AM295" s="4">
        <v>20.7515</v>
      </c>
      <c r="AN295" s="4">
        <v>22.556799999999999</v>
      </c>
      <c r="AO295" s="4">
        <v>18.1477</v>
      </c>
      <c r="AP295" s="4">
        <v>18.4602</v>
      </c>
      <c r="AQ295" s="4">
        <v>18.954000000000001</v>
      </c>
      <c r="AR295" s="4">
        <v>19.260100000000001</v>
      </c>
      <c r="AS295" s="4">
        <v>20.630099999999999</v>
      </c>
      <c r="AT295" s="4">
        <v>22.236000000000001</v>
      </c>
      <c r="AU295" s="4">
        <v>21.674399999999999</v>
      </c>
      <c r="AV295" s="4">
        <v>20.163499999999999</v>
      </c>
      <c r="AW295" s="4">
        <v>16.656300000000002</v>
      </c>
      <c r="AX295" s="4">
        <v>21.838100000000001</v>
      </c>
      <c r="AY295" s="4">
        <v>20.667899999999999</v>
      </c>
      <c r="AZ295" s="4">
        <v>18.406300000000002</v>
      </c>
      <c r="BA295" s="4">
        <v>33.8431</v>
      </c>
      <c r="BB295" s="4">
        <v>26.004000000000001</v>
      </c>
      <c r="BC295" s="4">
        <v>27.1585</v>
      </c>
      <c r="BD295" s="4">
        <v>25.5305</v>
      </c>
      <c r="BE295" s="4">
        <v>23.1372</v>
      </c>
      <c r="BF295" s="4">
        <v>22.1709</v>
      </c>
      <c r="BG295" s="4">
        <v>25.290400000000002</v>
      </c>
      <c r="BH295" s="4">
        <v>28.4635</v>
      </c>
      <c r="BI295" s="4">
        <v>24.337</v>
      </c>
      <c r="BJ295" s="4">
        <v>39.8063</v>
      </c>
      <c r="BK295" s="4">
        <v>22.961500000000001</v>
      </c>
      <c r="BL295" s="4">
        <v>43.298900000000003</v>
      </c>
      <c r="BM295" s="4">
        <v>21.479900000000001</v>
      </c>
      <c r="BN295" s="4">
        <v>26.181000000000001</v>
      </c>
      <c r="BO295" s="4">
        <f t="shared" si="32"/>
        <v>36.935593749999995</v>
      </c>
      <c r="BP295" s="4">
        <f t="shared" si="33"/>
        <v>26.74910666666667</v>
      </c>
      <c r="BQ295" s="4">
        <f t="shared" si="34"/>
        <v>18.464839999999995</v>
      </c>
      <c r="BR295" s="4">
        <f t="shared" si="35"/>
        <v>27.833049999999997</v>
      </c>
      <c r="BS295" s="4">
        <f t="shared" si="36"/>
        <v>3.8670815823596576</v>
      </c>
      <c r="BT295" s="4">
        <f t="shared" si="37"/>
        <v>6.9735338383743368</v>
      </c>
      <c r="BU295" s="4">
        <f t="shared" si="38"/>
        <v>3.9667602273737192</v>
      </c>
      <c r="BV295" s="4">
        <f t="shared" si="39"/>
        <v>6.6088154768693572</v>
      </c>
    </row>
    <row r="296" spans="1:74" x14ac:dyDescent="0.2">
      <c r="A296" s="1">
        <v>673</v>
      </c>
      <c r="B296" s="1">
        <v>34.292000000000002</v>
      </c>
      <c r="C296" s="1">
        <v>33.456099999999999</v>
      </c>
      <c r="D296" s="1">
        <v>33.596400000000003</v>
      </c>
      <c r="E296" s="1">
        <v>34.9101</v>
      </c>
      <c r="F296" s="1">
        <v>39.684100000000001</v>
      </c>
      <c r="G296" s="1">
        <v>34.597999999999999</v>
      </c>
      <c r="H296" s="1">
        <v>33.622799999999998</v>
      </c>
      <c r="I296" s="1">
        <v>33.686999999999998</v>
      </c>
      <c r="J296" s="4">
        <v>43.578200000000002</v>
      </c>
      <c r="K296" s="4">
        <v>36.9086</v>
      </c>
      <c r="L296" s="4">
        <v>46.045099999999998</v>
      </c>
      <c r="M296" s="4">
        <v>38.792700000000004</v>
      </c>
      <c r="N296" s="4">
        <v>38.599699999999999</v>
      </c>
      <c r="O296" s="4">
        <v>37.138599999999997</v>
      </c>
      <c r="P296" s="4">
        <v>38.963799999999999</v>
      </c>
      <c r="Q296" s="4">
        <v>32.877200000000002</v>
      </c>
      <c r="R296" s="1">
        <v>23.967099999999999</v>
      </c>
      <c r="S296" s="1">
        <v>18.894600000000001</v>
      </c>
      <c r="T296" s="1">
        <v>27.662500000000001</v>
      </c>
      <c r="U296" s="1">
        <v>20.966699999999999</v>
      </c>
      <c r="V296" s="1">
        <v>21.499199999999998</v>
      </c>
      <c r="W296" s="4">
        <v>21.531300000000002</v>
      </c>
      <c r="X296" s="4">
        <v>30.988099999999999</v>
      </c>
      <c r="Y296" s="4">
        <v>41.118099999999998</v>
      </c>
      <c r="Z296" s="4">
        <v>29.377700000000001</v>
      </c>
      <c r="AA296" s="4">
        <v>37.735599999999998</v>
      </c>
      <c r="AB296" s="4">
        <v>31.485900000000001</v>
      </c>
      <c r="AC296" s="4">
        <v>32.967399999999998</v>
      </c>
      <c r="AD296" s="4">
        <v>20.8507</v>
      </c>
      <c r="AE296" s="4">
        <v>21.317799999999998</v>
      </c>
      <c r="AF296" s="4">
        <v>20.5184</v>
      </c>
      <c r="AG296" s="4">
        <v>13.3192</v>
      </c>
      <c r="AH296" s="4">
        <v>13.3985</v>
      </c>
      <c r="AI296" s="4">
        <v>14.0861</v>
      </c>
      <c r="AJ296" s="4">
        <v>7.4356999999999998</v>
      </c>
      <c r="AK296" s="4">
        <v>17.1112</v>
      </c>
      <c r="AL296" s="4">
        <v>23.7624</v>
      </c>
      <c r="AM296" s="4">
        <v>20.663499999999999</v>
      </c>
      <c r="AN296" s="4">
        <v>22.482199999999999</v>
      </c>
      <c r="AO296" s="4">
        <v>18.1084</v>
      </c>
      <c r="AP296" s="4">
        <v>18.423300000000001</v>
      </c>
      <c r="AQ296" s="4">
        <v>18.945699999999999</v>
      </c>
      <c r="AR296" s="4">
        <v>19.1877</v>
      </c>
      <c r="AS296" s="4">
        <v>20.585599999999999</v>
      </c>
      <c r="AT296" s="4">
        <v>22.148700000000002</v>
      </c>
      <c r="AU296" s="4">
        <v>21.582799999999999</v>
      </c>
      <c r="AV296" s="4">
        <v>20.0989</v>
      </c>
      <c r="AW296" s="4">
        <v>16.549399999999999</v>
      </c>
      <c r="AX296" s="4">
        <v>21.8323</v>
      </c>
      <c r="AY296" s="4">
        <v>20.567900000000002</v>
      </c>
      <c r="AZ296" s="4">
        <v>18.3367</v>
      </c>
      <c r="BA296" s="4">
        <v>33.940199999999997</v>
      </c>
      <c r="BB296" s="4">
        <v>26.2193</v>
      </c>
      <c r="BC296" s="4">
        <v>27.179500000000001</v>
      </c>
      <c r="BD296" s="4">
        <v>25.575299999999999</v>
      </c>
      <c r="BE296" s="4">
        <v>23.1556</v>
      </c>
      <c r="BF296" s="4">
        <v>22.1328</v>
      </c>
      <c r="BG296" s="4">
        <v>25.274899999999999</v>
      </c>
      <c r="BH296" s="4">
        <v>28.307400000000001</v>
      </c>
      <c r="BI296" s="4">
        <v>24.315100000000001</v>
      </c>
      <c r="BJ296" s="4">
        <v>39.7301</v>
      </c>
      <c r="BK296" s="4">
        <v>22.889800000000001</v>
      </c>
      <c r="BL296" s="4">
        <v>43.285299999999999</v>
      </c>
      <c r="BM296" s="4">
        <v>21.4099</v>
      </c>
      <c r="BN296" s="4">
        <v>26.2516</v>
      </c>
      <c r="BO296" s="4">
        <f t="shared" si="32"/>
        <v>36.921900000000001</v>
      </c>
      <c r="BP296" s="4">
        <f t="shared" si="33"/>
        <v>26.725406666666668</v>
      </c>
      <c r="BQ296" s="4">
        <f t="shared" si="34"/>
        <v>18.43131</v>
      </c>
      <c r="BR296" s="4">
        <f t="shared" si="35"/>
        <v>27.833342857142856</v>
      </c>
      <c r="BS296" s="4">
        <f t="shared" si="36"/>
        <v>3.8543778996529658</v>
      </c>
      <c r="BT296" s="4">
        <f t="shared" si="37"/>
        <v>6.9423539950146038</v>
      </c>
      <c r="BU296" s="4">
        <f t="shared" si="38"/>
        <v>3.937664087394706</v>
      </c>
      <c r="BV296" s="4">
        <f t="shared" si="39"/>
        <v>6.6068025614297206</v>
      </c>
    </row>
    <row r="297" spans="1:74" x14ac:dyDescent="0.2">
      <c r="A297" s="1">
        <v>674</v>
      </c>
      <c r="B297" s="1">
        <v>34.246200000000002</v>
      </c>
      <c r="C297" s="1">
        <v>33.404800000000002</v>
      </c>
      <c r="D297" s="1">
        <v>33.605200000000004</v>
      </c>
      <c r="E297" s="1">
        <v>34.884099999999997</v>
      </c>
      <c r="F297" s="1">
        <v>39.6905</v>
      </c>
      <c r="G297" s="1">
        <v>34.610199999999999</v>
      </c>
      <c r="H297" s="1">
        <v>33.508800000000001</v>
      </c>
      <c r="I297" s="1">
        <v>33.703699999999998</v>
      </c>
      <c r="J297" s="4">
        <v>43.6111</v>
      </c>
      <c r="K297" s="4">
        <v>36.960099999999997</v>
      </c>
      <c r="L297" s="4">
        <v>46.044199999999996</v>
      </c>
      <c r="M297" s="4">
        <v>38.862400000000001</v>
      </c>
      <c r="N297" s="4">
        <v>38.4908</v>
      </c>
      <c r="O297" s="4">
        <v>37.174399999999999</v>
      </c>
      <c r="P297" s="4">
        <v>39.077199999999998</v>
      </c>
      <c r="Q297" s="4">
        <v>32.960299999999997</v>
      </c>
      <c r="R297" s="1">
        <v>23.9541</v>
      </c>
      <c r="S297" s="1">
        <v>18.987300000000001</v>
      </c>
      <c r="T297" s="1">
        <v>27.704000000000001</v>
      </c>
      <c r="U297" s="1">
        <v>20.881599999999999</v>
      </c>
      <c r="V297" s="1">
        <v>21.5198</v>
      </c>
      <c r="W297" s="4">
        <v>21.644400000000001</v>
      </c>
      <c r="X297" s="4">
        <v>31.024000000000001</v>
      </c>
      <c r="Y297" s="4">
        <v>41.1678</v>
      </c>
      <c r="Z297" s="4">
        <v>29.492599999999999</v>
      </c>
      <c r="AA297" s="4">
        <v>37.717799999999997</v>
      </c>
      <c r="AB297" s="4">
        <v>31.539300000000001</v>
      </c>
      <c r="AC297" s="4">
        <v>33.0379</v>
      </c>
      <c r="AD297" s="4">
        <v>20.924800000000001</v>
      </c>
      <c r="AE297" s="4">
        <v>21.397300000000001</v>
      </c>
      <c r="AF297" s="4">
        <v>20.553000000000001</v>
      </c>
      <c r="AG297" s="4">
        <v>13.3706</v>
      </c>
      <c r="AH297" s="4">
        <v>13.445399999999999</v>
      </c>
      <c r="AI297" s="4">
        <v>14.200799999999999</v>
      </c>
      <c r="AJ297" s="4">
        <v>7.4184000000000001</v>
      </c>
      <c r="AK297" s="4">
        <v>17.154800000000002</v>
      </c>
      <c r="AL297" s="4">
        <v>23.927900000000001</v>
      </c>
      <c r="AM297" s="4">
        <v>20.758700000000001</v>
      </c>
      <c r="AN297" s="4">
        <v>22.595500000000001</v>
      </c>
      <c r="AO297" s="4">
        <v>18.217099999999999</v>
      </c>
      <c r="AP297" s="4">
        <v>18.489899999999999</v>
      </c>
      <c r="AQ297" s="4">
        <v>19.105699999999999</v>
      </c>
      <c r="AR297" s="4">
        <v>19.214099999999998</v>
      </c>
      <c r="AS297" s="4">
        <v>20.699000000000002</v>
      </c>
      <c r="AT297" s="4">
        <v>22.237400000000001</v>
      </c>
      <c r="AU297" s="4">
        <v>21.684100000000001</v>
      </c>
      <c r="AV297" s="4">
        <v>20.196100000000001</v>
      </c>
      <c r="AW297" s="4">
        <v>16.657599999999999</v>
      </c>
      <c r="AX297" s="4">
        <v>21.901800000000001</v>
      </c>
      <c r="AY297" s="4">
        <v>20.640899999999998</v>
      </c>
      <c r="AZ297" s="4">
        <v>18.4938</v>
      </c>
      <c r="BA297" s="4">
        <v>34.1267</v>
      </c>
      <c r="BB297" s="4">
        <v>26.3874</v>
      </c>
      <c r="BC297" s="4">
        <v>27.196400000000001</v>
      </c>
      <c r="BD297" s="4">
        <v>25.624099999999999</v>
      </c>
      <c r="BE297" s="4">
        <v>23.181000000000001</v>
      </c>
      <c r="BF297" s="4">
        <v>22.302</v>
      </c>
      <c r="BG297" s="4">
        <v>25.3386</v>
      </c>
      <c r="BH297" s="4">
        <v>28.276599999999998</v>
      </c>
      <c r="BI297" s="4">
        <v>24.4498</v>
      </c>
      <c r="BJ297" s="4">
        <v>39.783099999999997</v>
      </c>
      <c r="BK297" s="4">
        <v>22.9604</v>
      </c>
      <c r="BL297" s="4">
        <v>43.402099999999997</v>
      </c>
      <c r="BM297" s="4">
        <v>21.499400000000001</v>
      </c>
      <c r="BN297" s="4">
        <v>26.402200000000001</v>
      </c>
      <c r="BO297" s="4">
        <f t="shared" si="32"/>
        <v>36.927124999999997</v>
      </c>
      <c r="BP297" s="4">
        <f t="shared" si="33"/>
        <v>26.769713333333335</v>
      </c>
      <c r="BQ297" s="4">
        <f t="shared" si="34"/>
        <v>18.520479999999999</v>
      </c>
      <c r="BR297" s="4">
        <f t="shared" si="35"/>
        <v>27.923557142857142</v>
      </c>
      <c r="BS297" s="4">
        <f t="shared" si="36"/>
        <v>3.8668744402510833</v>
      </c>
      <c r="BT297" s="4">
        <f t="shared" si="37"/>
        <v>6.939832663160308</v>
      </c>
      <c r="BU297" s="4">
        <f t="shared" si="38"/>
        <v>3.9643739085695802</v>
      </c>
      <c r="BV297" s="4">
        <f t="shared" si="39"/>
        <v>6.6104445458234302</v>
      </c>
    </row>
    <row r="298" spans="1:74" x14ac:dyDescent="0.2">
      <c r="A298" s="1">
        <v>675</v>
      </c>
      <c r="B298" s="1">
        <v>34.234000000000002</v>
      </c>
      <c r="C298" s="1">
        <v>33.491799999999998</v>
      </c>
      <c r="D298" s="1">
        <v>33.618699999999997</v>
      </c>
      <c r="E298" s="1">
        <v>34.9465</v>
      </c>
      <c r="F298" s="1">
        <v>39.5182</v>
      </c>
      <c r="G298" s="1">
        <v>34.627699999999997</v>
      </c>
      <c r="H298" s="1">
        <v>33.439399999999999</v>
      </c>
      <c r="I298" s="1">
        <v>33.762900000000002</v>
      </c>
      <c r="J298" s="4">
        <v>43.545099999999998</v>
      </c>
      <c r="K298" s="4">
        <v>37.058500000000002</v>
      </c>
      <c r="L298" s="4">
        <v>45.970999999999997</v>
      </c>
      <c r="M298" s="4">
        <v>38.860399999999998</v>
      </c>
      <c r="N298" s="4">
        <v>38.522599999999997</v>
      </c>
      <c r="O298" s="4">
        <v>37.033999999999999</v>
      </c>
      <c r="P298" s="4">
        <v>39.039499999999997</v>
      </c>
      <c r="Q298" s="4">
        <v>32.9373</v>
      </c>
      <c r="R298" s="1">
        <v>23.9236</v>
      </c>
      <c r="S298" s="1">
        <v>19.052700000000002</v>
      </c>
      <c r="T298" s="1">
        <v>27.6739</v>
      </c>
      <c r="U298" s="1">
        <v>20.9163</v>
      </c>
      <c r="V298" s="1">
        <v>21.575500000000002</v>
      </c>
      <c r="W298" s="4">
        <v>21.713799999999999</v>
      </c>
      <c r="X298" s="4">
        <v>30.9802</v>
      </c>
      <c r="Y298" s="4">
        <v>41.1233</v>
      </c>
      <c r="Z298" s="4">
        <v>29.5749</v>
      </c>
      <c r="AA298" s="4">
        <v>37.645600000000002</v>
      </c>
      <c r="AB298" s="4">
        <v>31.501899999999999</v>
      </c>
      <c r="AC298" s="4">
        <v>33.0154</v>
      </c>
      <c r="AD298" s="4">
        <v>20.981000000000002</v>
      </c>
      <c r="AE298" s="4">
        <v>21.383600000000001</v>
      </c>
      <c r="AF298" s="4">
        <v>20.584099999999999</v>
      </c>
      <c r="AG298" s="4">
        <v>13.4245</v>
      </c>
      <c r="AH298" s="4">
        <v>13.4787</v>
      </c>
      <c r="AI298" s="4">
        <v>14.261200000000001</v>
      </c>
      <c r="AJ298" s="4">
        <v>7.4782999999999999</v>
      </c>
      <c r="AK298" s="4">
        <v>17.180599999999998</v>
      </c>
      <c r="AL298" s="4">
        <v>24.113399999999999</v>
      </c>
      <c r="AM298" s="4">
        <v>20.803799999999999</v>
      </c>
      <c r="AN298" s="4">
        <v>22.675999999999998</v>
      </c>
      <c r="AO298" s="4">
        <v>18.356400000000001</v>
      </c>
      <c r="AP298" s="4">
        <v>18.492000000000001</v>
      </c>
      <c r="AQ298" s="4">
        <v>19.130099999999999</v>
      </c>
      <c r="AR298" s="4">
        <v>19.3535</v>
      </c>
      <c r="AS298" s="4">
        <v>20.777699999999999</v>
      </c>
      <c r="AT298" s="4">
        <v>22.254000000000001</v>
      </c>
      <c r="AU298" s="4">
        <v>21.781099999999999</v>
      </c>
      <c r="AV298" s="4">
        <v>20.228400000000001</v>
      </c>
      <c r="AW298" s="4">
        <v>16.825099999999999</v>
      </c>
      <c r="AX298" s="4">
        <v>21.981999999999999</v>
      </c>
      <c r="AY298" s="4">
        <v>20.6983</v>
      </c>
      <c r="AZ298" s="4">
        <v>18.624500000000001</v>
      </c>
      <c r="BA298" s="4">
        <v>34.253700000000002</v>
      </c>
      <c r="BB298" s="4">
        <v>26.584800000000001</v>
      </c>
      <c r="BC298" s="4">
        <v>27.2393</v>
      </c>
      <c r="BD298" s="4">
        <v>25.741900000000001</v>
      </c>
      <c r="BE298" s="4">
        <v>23.222200000000001</v>
      </c>
      <c r="BF298" s="4">
        <v>22.389600000000002</v>
      </c>
      <c r="BG298" s="4">
        <v>25.376999999999999</v>
      </c>
      <c r="BH298" s="4">
        <v>28.3492</v>
      </c>
      <c r="BI298" s="4">
        <v>24.507200000000001</v>
      </c>
      <c r="BJ298" s="4">
        <v>39.770600000000002</v>
      </c>
      <c r="BK298" s="4">
        <v>23.0596</v>
      </c>
      <c r="BL298" s="4">
        <v>43.448599999999999</v>
      </c>
      <c r="BM298" s="4">
        <v>21.502600000000001</v>
      </c>
      <c r="BN298" s="4">
        <v>26.489799999999999</v>
      </c>
      <c r="BO298" s="4">
        <f t="shared" si="32"/>
        <v>36.912975000000003</v>
      </c>
      <c r="BP298" s="4">
        <f t="shared" si="33"/>
        <v>26.776386666666664</v>
      </c>
      <c r="BQ298" s="4">
        <f t="shared" si="34"/>
        <v>18.595980000000004</v>
      </c>
      <c r="BR298" s="4">
        <f t="shared" si="35"/>
        <v>27.995435714285719</v>
      </c>
      <c r="BS298" s="4">
        <f t="shared" si="36"/>
        <v>3.8330072840177216</v>
      </c>
      <c r="BT298" s="4">
        <f t="shared" si="37"/>
        <v>6.9042696719252579</v>
      </c>
      <c r="BU298" s="4">
        <f t="shared" si="38"/>
        <v>3.9748550509950631</v>
      </c>
      <c r="BV298" s="4">
        <f t="shared" si="39"/>
        <v>6.6007304661747712</v>
      </c>
    </row>
    <row r="299" spans="1:74" x14ac:dyDescent="0.2">
      <c r="A299" s="1">
        <v>676</v>
      </c>
      <c r="B299" s="1">
        <v>34.162399999999998</v>
      </c>
      <c r="C299" s="1">
        <v>33.517699999999998</v>
      </c>
      <c r="D299" s="1">
        <v>33.700699999999998</v>
      </c>
      <c r="E299" s="1">
        <v>34.965299999999999</v>
      </c>
      <c r="F299" s="1">
        <v>39.543399999999998</v>
      </c>
      <c r="G299" s="1">
        <v>34.636099999999999</v>
      </c>
      <c r="H299" s="1">
        <v>33.416200000000003</v>
      </c>
      <c r="I299" s="1">
        <v>33.817799999999998</v>
      </c>
      <c r="J299" s="4">
        <v>43.3964</v>
      </c>
      <c r="K299" s="4">
        <v>37.097799999999999</v>
      </c>
      <c r="L299" s="4">
        <v>45.916699999999999</v>
      </c>
      <c r="M299" s="4">
        <v>38.846400000000003</v>
      </c>
      <c r="N299" s="4">
        <v>38.499600000000001</v>
      </c>
      <c r="O299" s="4">
        <v>36.994999999999997</v>
      </c>
      <c r="P299" s="4">
        <v>39.0169</v>
      </c>
      <c r="Q299" s="4">
        <v>32.947499999999998</v>
      </c>
      <c r="R299" s="1">
        <v>23.8855</v>
      </c>
      <c r="S299" s="1">
        <v>19.072099999999999</v>
      </c>
      <c r="T299" s="1">
        <v>27.630400000000002</v>
      </c>
      <c r="U299" s="1">
        <v>20.951699999999999</v>
      </c>
      <c r="V299" s="1">
        <v>21.649000000000001</v>
      </c>
      <c r="W299" s="4">
        <v>21.686800000000002</v>
      </c>
      <c r="X299" s="4">
        <v>30.937200000000001</v>
      </c>
      <c r="Y299" s="4">
        <v>41.008200000000002</v>
      </c>
      <c r="Z299" s="4">
        <v>29.513999999999999</v>
      </c>
      <c r="AA299" s="4">
        <v>37.6248</v>
      </c>
      <c r="AB299" s="4">
        <v>31.427299999999999</v>
      </c>
      <c r="AC299" s="4">
        <v>33.011800000000001</v>
      </c>
      <c r="AD299" s="4">
        <v>20.9376</v>
      </c>
      <c r="AE299" s="4">
        <v>21.3919</v>
      </c>
      <c r="AF299" s="4">
        <v>20.5672</v>
      </c>
      <c r="AG299" s="4">
        <v>13.504899999999999</v>
      </c>
      <c r="AH299" s="4">
        <v>13.4437</v>
      </c>
      <c r="AI299" s="4">
        <v>14.3431</v>
      </c>
      <c r="AJ299" s="4">
        <v>7.4645000000000001</v>
      </c>
      <c r="AK299" s="4">
        <v>17.176500000000001</v>
      </c>
      <c r="AL299" s="4">
        <v>24.2225</v>
      </c>
      <c r="AM299" s="4">
        <v>20.753</v>
      </c>
      <c r="AN299" s="4">
        <v>22.6816</v>
      </c>
      <c r="AO299" s="4">
        <v>18.4026</v>
      </c>
      <c r="AP299" s="4">
        <v>18.528700000000001</v>
      </c>
      <c r="AQ299" s="4">
        <v>19.123799999999999</v>
      </c>
      <c r="AR299" s="4">
        <v>19.4679</v>
      </c>
      <c r="AS299" s="4">
        <v>20.849900000000002</v>
      </c>
      <c r="AT299" s="4">
        <v>22.2074</v>
      </c>
      <c r="AU299" s="4">
        <v>21.7407</v>
      </c>
      <c r="AV299" s="4">
        <v>20.159600000000001</v>
      </c>
      <c r="AW299" s="4">
        <v>16.820799999999998</v>
      </c>
      <c r="AX299" s="4">
        <v>21.9817</v>
      </c>
      <c r="AY299" s="4">
        <v>20.674299999999999</v>
      </c>
      <c r="AZ299" s="4">
        <v>18.561900000000001</v>
      </c>
      <c r="BA299" s="4">
        <v>34.370800000000003</v>
      </c>
      <c r="BB299" s="4">
        <v>26.6889</v>
      </c>
      <c r="BC299" s="4">
        <v>27.331299999999999</v>
      </c>
      <c r="BD299" s="4">
        <v>25.7742</v>
      </c>
      <c r="BE299" s="4">
        <v>23.2423</v>
      </c>
      <c r="BF299" s="4">
        <v>22.3628</v>
      </c>
      <c r="BG299" s="4">
        <v>25.4361</v>
      </c>
      <c r="BH299" s="4">
        <v>28.323</v>
      </c>
      <c r="BI299" s="4">
        <v>24.447099999999999</v>
      </c>
      <c r="BJ299" s="4">
        <v>39.695700000000002</v>
      </c>
      <c r="BK299" s="4">
        <v>22.962700000000002</v>
      </c>
      <c r="BL299" s="4">
        <v>43.446100000000001</v>
      </c>
      <c r="BM299" s="4">
        <v>21.474699999999999</v>
      </c>
      <c r="BN299" s="4">
        <v>26.505199999999999</v>
      </c>
      <c r="BO299" s="4">
        <f t="shared" si="32"/>
        <v>36.904743749999994</v>
      </c>
      <c r="BP299" s="4">
        <f t="shared" si="33"/>
        <v>26.753033333333335</v>
      </c>
      <c r="BQ299" s="4">
        <f t="shared" si="34"/>
        <v>18.605454999999999</v>
      </c>
      <c r="BR299" s="4">
        <f t="shared" si="35"/>
        <v>28.004349999999999</v>
      </c>
      <c r="BS299" s="4">
        <f t="shared" si="36"/>
        <v>3.8005720122053122</v>
      </c>
      <c r="BT299" s="4">
        <f t="shared" si="37"/>
        <v>6.8751330106267377</v>
      </c>
      <c r="BU299" s="4">
        <f t="shared" si="38"/>
        <v>3.9732671352261795</v>
      </c>
      <c r="BV299" s="4">
        <f t="shared" si="39"/>
        <v>6.6040876743411339</v>
      </c>
    </row>
    <row r="300" spans="1:74" x14ac:dyDescent="0.2">
      <c r="A300" s="1">
        <v>677</v>
      </c>
      <c r="B300" s="1">
        <v>34.183399999999999</v>
      </c>
      <c r="C300" s="1">
        <v>33.480200000000004</v>
      </c>
      <c r="D300" s="1">
        <v>33.69</v>
      </c>
      <c r="E300" s="1">
        <v>34.816699999999997</v>
      </c>
      <c r="F300" s="1">
        <v>39.557699999999997</v>
      </c>
      <c r="G300" s="1">
        <v>34.593400000000003</v>
      </c>
      <c r="H300" s="1">
        <v>33.427300000000002</v>
      </c>
      <c r="I300" s="1">
        <v>33.800699999999999</v>
      </c>
      <c r="J300" s="4">
        <v>43.393599999999999</v>
      </c>
      <c r="K300" s="4">
        <v>37.1051</v>
      </c>
      <c r="L300" s="4">
        <v>45.938299999999998</v>
      </c>
      <c r="M300" s="4">
        <v>38.778500000000001</v>
      </c>
      <c r="N300" s="4">
        <v>38.4696</v>
      </c>
      <c r="O300" s="4">
        <v>37.045000000000002</v>
      </c>
      <c r="P300" s="4">
        <v>38.944499999999998</v>
      </c>
      <c r="Q300" s="4">
        <v>32.9392</v>
      </c>
      <c r="R300" s="1">
        <v>23.783100000000001</v>
      </c>
      <c r="S300" s="1">
        <v>19.012499999999999</v>
      </c>
      <c r="T300" s="1">
        <v>27.5641</v>
      </c>
      <c r="U300" s="1">
        <v>20.961099999999998</v>
      </c>
      <c r="V300" s="1">
        <v>21.607800000000001</v>
      </c>
      <c r="W300" s="4">
        <v>21.628599999999999</v>
      </c>
      <c r="X300" s="4">
        <v>30.918399999999998</v>
      </c>
      <c r="Y300" s="4">
        <v>41.015099999999997</v>
      </c>
      <c r="Z300" s="4">
        <v>29.437200000000001</v>
      </c>
      <c r="AA300" s="4">
        <v>37.612299999999998</v>
      </c>
      <c r="AB300" s="4">
        <v>31.382999999999999</v>
      </c>
      <c r="AC300" s="4">
        <v>33.076900000000002</v>
      </c>
      <c r="AD300" s="4">
        <v>20.864999999999998</v>
      </c>
      <c r="AE300" s="4">
        <v>21.381599999999999</v>
      </c>
      <c r="AF300" s="4">
        <v>20.5975</v>
      </c>
      <c r="AG300" s="4">
        <v>13.469099999999999</v>
      </c>
      <c r="AH300" s="4">
        <v>13.364699999999999</v>
      </c>
      <c r="AI300" s="4">
        <v>14.2597</v>
      </c>
      <c r="AJ300" s="4">
        <v>7.4813000000000001</v>
      </c>
      <c r="AK300" s="4">
        <v>17.186699999999998</v>
      </c>
      <c r="AL300" s="4">
        <v>24.3048</v>
      </c>
      <c r="AM300" s="4">
        <v>20.749500000000001</v>
      </c>
      <c r="AN300" s="4">
        <v>22.7471</v>
      </c>
      <c r="AO300" s="4">
        <v>18.3307</v>
      </c>
      <c r="AP300" s="4">
        <v>18.477499999999999</v>
      </c>
      <c r="AQ300" s="4">
        <v>19.070599999999999</v>
      </c>
      <c r="AR300" s="4">
        <v>19.472300000000001</v>
      </c>
      <c r="AS300" s="4">
        <v>20.877600000000001</v>
      </c>
      <c r="AT300" s="4">
        <v>22.211200000000002</v>
      </c>
      <c r="AU300" s="4">
        <v>21.7102</v>
      </c>
      <c r="AV300" s="4">
        <v>20.081800000000001</v>
      </c>
      <c r="AW300" s="4">
        <v>16.746600000000001</v>
      </c>
      <c r="AX300" s="4">
        <v>21.954000000000001</v>
      </c>
      <c r="AY300" s="4">
        <v>20.646599999999999</v>
      </c>
      <c r="AZ300" s="4">
        <v>18.5547</v>
      </c>
      <c r="BA300" s="4">
        <v>34.403500000000001</v>
      </c>
      <c r="BB300" s="4">
        <v>26.766500000000001</v>
      </c>
      <c r="BC300" s="4">
        <v>27.273099999999999</v>
      </c>
      <c r="BD300" s="4">
        <v>25.761099999999999</v>
      </c>
      <c r="BE300" s="4">
        <v>23.253399999999999</v>
      </c>
      <c r="BF300" s="4">
        <v>22.321100000000001</v>
      </c>
      <c r="BG300" s="4">
        <v>25.3886</v>
      </c>
      <c r="BH300" s="4">
        <v>28.278400000000001</v>
      </c>
      <c r="BI300" s="4">
        <v>24.3964</v>
      </c>
      <c r="BJ300" s="4">
        <v>39.677700000000002</v>
      </c>
      <c r="BK300" s="4">
        <v>22.838899999999999</v>
      </c>
      <c r="BL300" s="4">
        <v>43.459099999999999</v>
      </c>
      <c r="BM300" s="4">
        <v>21.479500000000002</v>
      </c>
      <c r="BN300" s="4">
        <v>26.526499999999999</v>
      </c>
      <c r="BO300" s="4">
        <f t="shared" si="32"/>
        <v>36.885199999999998</v>
      </c>
      <c r="BP300" s="4">
        <f t="shared" si="33"/>
        <v>26.722946666666665</v>
      </c>
      <c r="BQ300" s="4">
        <f t="shared" si="34"/>
        <v>18.584834999999998</v>
      </c>
      <c r="BR300" s="4">
        <f t="shared" si="35"/>
        <v>27.987414285714291</v>
      </c>
      <c r="BS300" s="4">
        <f t="shared" si="36"/>
        <v>3.8082881774711668</v>
      </c>
      <c r="BT300" s="4">
        <f t="shared" si="37"/>
        <v>6.888838273184767</v>
      </c>
      <c r="BU300" s="4">
        <f t="shared" si="38"/>
        <v>3.9907575972851981</v>
      </c>
      <c r="BV300" s="4">
        <f t="shared" si="39"/>
        <v>6.6181897697943617</v>
      </c>
    </row>
    <row r="301" spans="1:74" x14ac:dyDescent="0.2">
      <c r="A301" s="1">
        <v>678</v>
      </c>
      <c r="B301" s="1">
        <v>34.1738</v>
      </c>
      <c r="C301" s="1">
        <v>33.401400000000002</v>
      </c>
      <c r="D301" s="1">
        <v>33.7348</v>
      </c>
      <c r="E301" s="1">
        <v>34.694800000000001</v>
      </c>
      <c r="F301" s="1">
        <v>39.471600000000002</v>
      </c>
      <c r="G301" s="1">
        <v>34.518599999999999</v>
      </c>
      <c r="H301" s="1">
        <v>33.345999999999997</v>
      </c>
      <c r="I301" s="1">
        <v>33.746600000000001</v>
      </c>
      <c r="J301" s="4">
        <v>43.386400000000002</v>
      </c>
      <c r="K301" s="4">
        <v>37.128599999999999</v>
      </c>
      <c r="L301" s="4">
        <v>46.016300000000001</v>
      </c>
      <c r="M301" s="4">
        <v>38.718200000000003</v>
      </c>
      <c r="N301" s="4">
        <v>38.408499999999997</v>
      </c>
      <c r="O301" s="4">
        <v>36.9527</v>
      </c>
      <c r="P301" s="4">
        <v>38.866</v>
      </c>
      <c r="Q301" s="4">
        <v>32.9437</v>
      </c>
      <c r="R301" s="1">
        <v>23.731400000000001</v>
      </c>
      <c r="S301" s="1">
        <v>18.954499999999999</v>
      </c>
      <c r="T301" s="1">
        <v>27.432200000000002</v>
      </c>
      <c r="U301" s="1">
        <v>20.892800000000001</v>
      </c>
      <c r="V301" s="1">
        <v>21.5273</v>
      </c>
      <c r="W301" s="4">
        <v>21.637899999999998</v>
      </c>
      <c r="X301" s="4">
        <v>30.980499999999999</v>
      </c>
      <c r="Y301" s="4">
        <v>40.996200000000002</v>
      </c>
      <c r="Z301" s="4">
        <v>29.499500000000001</v>
      </c>
      <c r="AA301" s="4">
        <v>37.636699999999998</v>
      </c>
      <c r="AB301" s="4">
        <v>31.352799999999998</v>
      </c>
      <c r="AC301" s="4">
        <v>33.113</v>
      </c>
      <c r="AD301" s="4">
        <v>20.936399999999999</v>
      </c>
      <c r="AE301" s="4">
        <v>21.357500000000002</v>
      </c>
      <c r="AF301" s="4">
        <v>20.648199999999999</v>
      </c>
      <c r="AG301" s="4">
        <v>13.458</v>
      </c>
      <c r="AH301" s="4">
        <v>13.3528</v>
      </c>
      <c r="AI301" s="4">
        <v>14.210900000000001</v>
      </c>
      <c r="AJ301" s="4">
        <v>7.468</v>
      </c>
      <c r="AK301" s="4">
        <v>17.066099999999999</v>
      </c>
      <c r="AL301" s="4">
        <v>24.3949</v>
      </c>
      <c r="AM301" s="4">
        <v>20.7393</v>
      </c>
      <c r="AN301" s="4">
        <v>22.713100000000001</v>
      </c>
      <c r="AO301" s="4">
        <v>18.333100000000002</v>
      </c>
      <c r="AP301" s="4">
        <v>18.519600000000001</v>
      </c>
      <c r="AQ301" s="4">
        <v>19.040400000000002</v>
      </c>
      <c r="AR301" s="4">
        <v>19.4602</v>
      </c>
      <c r="AS301" s="4">
        <v>20.863399999999999</v>
      </c>
      <c r="AT301" s="4">
        <v>22.1816</v>
      </c>
      <c r="AU301" s="4">
        <v>21.779599999999999</v>
      </c>
      <c r="AV301" s="4">
        <v>20.073499999999999</v>
      </c>
      <c r="AW301" s="4">
        <v>16.747</v>
      </c>
      <c r="AX301" s="4">
        <v>21.970500000000001</v>
      </c>
      <c r="AY301" s="4">
        <v>20.623899999999999</v>
      </c>
      <c r="AZ301" s="4">
        <v>18.5427</v>
      </c>
      <c r="BA301" s="4">
        <v>34.438499999999998</v>
      </c>
      <c r="BB301" s="4">
        <v>26.8263</v>
      </c>
      <c r="BC301" s="4">
        <v>27.1343</v>
      </c>
      <c r="BD301" s="4">
        <v>25.775700000000001</v>
      </c>
      <c r="BE301" s="4">
        <v>23.261900000000001</v>
      </c>
      <c r="BF301" s="4">
        <v>22.2393</v>
      </c>
      <c r="BG301" s="4">
        <v>25.459299999999999</v>
      </c>
      <c r="BH301" s="4">
        <v>28.206</v>
      </c>
      <c r="BI301" s="4">
        <v>24.313700000000001</v>
      </c>
      <c r="BJ301" s="4">
        <v>39.729599999999998</v>
      </c>
      <c r="BK301" s="4">
        <v>22.9209</v>
      </c>
      <c r="BL301" s="4">
        <v>43.412100000000002</v>
      </c>
      <c r="BM301" s="4">
        <v>21.436299999999999</v>
      </c>
      <c r="BN301" s="4">
        <v>26.6416</v>
      </c>
      <c r="BO301" s="4">
        <f t="shared" si="32"/>
        <v>36.844250000000002</v>
      </c>
      <c r="BP301" s="4">
        <f t="shared" si="33"/>
        <v>26.713126666666668</v>
      </c>
      <c r="BQ301" s="4">
        <f t="shared" si="34"/>
        <v>18.576930000000008</v>
      </c>
      <c r="BR301" s="4">
        <f t="shared" si="35"/>
        <v>27.985392857142859</v>
      </c>
      <c r="BS301" s="4">
        <f t="shared" si="36"/>
        <v>3.8270729689062497</v>
      </c>
      <c r="BT301" s="4">
        <f t="shared" si="37"/>
        <v>6.9011259695653546</v>
      </c>
      <c r="BU301" s="4">
        <f t="shared" si="38"/>
        <v>4.0046879615743762</v>
      </c>
      <c r="BV301" s="4">
        <f t="shared" si="39"/>
        <v>6.6221567348345154</v>
      </c>
    </row>
    <row r="302" spans="1:74" x14ac:dyDescent="0.2">
      <c r="A302" s="1">
        <v>679</v>
      </c>
      <c r="B302" s="1">
        <v>34.204900000000002</v>
      </c>
      <c r="C302" s="1">
        <v>33.375300000000003</v>
      </c>
      <c r="D302" s="1">
        <v>33.722299999999997</v>
      </c>
      <c r="E302" s="1">
        <v>34.7727</v>
      </c>
      <c r="F302" s="1">
        <v>39.4129</v>
      </c>
      <c r="G302" s="1">
        <v>34.526400000000002</v>
      </c>
      <c r="H302" s="1">
        <v>33.328000000000003</v>
      </c>
      <c r="I302" s="1">
        <v>33.805599999999998</v>
      </c>
      <c r="J302" s="4">
        <v>43.538899999999998</v>
      </c>
      <c r="K302" s="4">
        <v>37.232300000000002</v>
      </c>
      <c r="L302" s="4">
        <v>46.169199999999996</v>
      </c>
      <c r="M302" s="4">
        <v>38.800600000000003</v>
      </c>
      <c r="N302" s="4">
        <v>38.447899999999997</v>
      </c>
      <c r="O302" s="4">
        <v>37.082900000000002</v>
      </c>
      <c r="P302" s="4">
        <v>38.949199999999998</v>
      </c>
      <c r="Q302" s="4">
        <v>33.057699999999997</v>
      </c>
      <c r="R302" s="1">
        <v>23.707699999999999</v>
      </c>
      <c r="S302" s="1">
        <v>19.081800000000001</v>
      </c>
      <c r="T302" s="1">
        <v>27.435700000000001</v>
      </c>
      <c r="U302" s="1">
        <v>20.869499999999999</v>
      </c>
      <c r="V302" s="1">
        <v>21.532299999999999</v>
      </c>
      <c r="W302" s="4">
        <v>21.645499999999998</v>
      </c>
      <c r="X302" s="4">
        <v>31.178699999999999</v>
      </c>
      <c r="Y302" s="4">
        <v>41.158000000000001</v>
      </c>
      <c r="Z302" s="4">
        <v>29.589200000000002</v>
      </c>
      <c r="AA302" s="4">
        <v>37.699599999999997</v>
      </c>
      <c r="AB302" s="4">
        <v>31.482099999999999</v>
      </c>
      <c r="AC302" s="4">
        <v>33.248100000000001</v>
      </c>
      <c r="AD302" s="4">
        <v>21.133400000000002</v>
      </c>
      <c r="AE302" s="4">
        <v>21.4117</v>
      </c>
      <c r="AF302" s="4">
        <v>20.8262</v>
      </c>
      <c r="AG302" s="4">
        <v>13.4777</v>
      </c>
      <c r="AH302" s="4">
        <v>13.386699999999999</v>
      </c>
      <c r="AI302" s="4">
        <v>14.307399999999999</v>
      </c>
      <c r="AJ302" s="4">
        <v>7.5324999999999998</v>
      </c>
      <c r="AK302" s="4">
        <v>17.046399999999998</v>
      </c>
      <c r="AL302" s="4">
        <v>24.5123</v>
      </c>
      <c r="AM302" s="4">
        <v>20.8047</v>
      </c>
      <c r="AN302" s="4">
        <v>22.763500000000001</v>
      </c>
      <c r="AO302" s="4">
        <v>18.404699999999998</v>
      </c>
      <c r="AP302" s="4">
        <v>18.5989</v>
      </c>
      <c r="AQ302" s="4">
        <v>19.0946</v>
      </c>
      <c r="AR302" s="4">
        <v>19.612200000000001</v>
      </c>
      <c r="AS302" s="4">
        <v>20.986499999999999</v>
      </c>
      <c r="AT302" s="4">
        <v>22.313800000000001</v>
      </c>
      <c r="AU302" s="4">
        <v>21.8889</v>
      </c>
      <c r="AV302" s="4">
        <v>20.163699999999999</v>
      </c>
      <c r="AW302" s="4">
        <v>16.892099999999999</v>
      </c>
      <c r="AX302" s="4">
        <v>22.069199999999999</v>
      </c>
      <c r="AY302" s="4">
        <v>20.7196</v>
      </c>
      <c r="AZ302" s="4">
        <v>18.6023</v>
      </c>
      <c r="BA302" s="4">
        <v>34.444099999999999</v>
      </c>
      <c r="BB302" s="4">
        <v>26.9313</v>
      </c>
      <c r="BC302" s="4">
        <v>27.1496</v>
      </c>
      <c r="BD302" s="4">
        <v>25.859200000000001</v>
      </c>
      <c r="BE302" s="4">
        <v>23.294499999999999</v>
      </c>
      <c r="BF302" s="4">
        <v>22.3337</v>
      </c>
      <c r="BG302" s="4">
        <v>25.5349</v>
      </c>
      <c r="BH302" s="4">
        <v>28.314399999999999</v>
      </c>
      <c r="BI302" s="4">
        <v>24.481300000000001</v>
      </c>
      <c r="BJ302" s="4">
        <v>39.769799999999996</v>
      </c>
      <c r="BK302" s="4">
        <v>23.080400000000001</v>
      </c>
      <c r="BL302" s="4">
        <v>43.560200000000002</v>
      </c>
      <c r="BM302" s="4">
        <v>21.5779</v>
      </c>
      <c r="BN302" s="4">
        <v>26.896000000000001</v>
      </c>
      <c r="BO302" s="4">
        <f t="shared" si="32"/>
        <v>36.901674999999997</v>
      </c>
      <c r="BP302" s="4">
        <f t="shared" si="33"/>
        <v>26.799966666666666</v>
      </c>
      <c r="BQ302" s="4">
        <f t="shared" si="34"/>
        <v>18.658885000000005</v>
      </c>
      <c r="BR302" s="4">
        <f t="shared" si="35"/>
        <v>28.087664285714286</v>
      </c>
      <c r="BS302" s="4">
        <f t="shared" si="36"/>
        <v>3.8617876065366761</v>
      </c>
      <c r="BT302" s="4">
        <f t="shared" si="37"/>
        <v>6.9243977365406657</v>
      </c>
      <c r="BU302" s="4">
        <f t="shared" si="38"/>
        <v>4.0218448915725595</v>
      </c>
      <c r="BV302" s="4">
        <f t="shared" si="39"/>
        <v>6.6099303183348104</v>
      </c>
    </row>
    <row r="303" spans="1:74" x14ac:dyDescent="0.2">
      <c r="A303" s="1">
        <v>680</v>
      </c>
      <c r="B303" s="1">
        <v>34.225499999999997</v>
      </c>
      <c r="C303" s="1">
        <v>33.369300000000003</v>
      </c>
      <c r="D303" s="1">
        <v>33.811599999999999</v>
      </c>
      <c r="E303" s="1">
        <v>34.884999999999998</v>
      </c>
      <c r="F303" s="1">
        <v>39.451700000000002</v>
      </c>
      <c r="G303" s="1">
        <v>34.656300000000002</v>
      </c>
      <c r="H303" s="1">
        <v>33.499299999999998</v>
      </c>
      <c r="I303" s="1">
        <v>33.8093</v>
      </c>
      <c r="J303" s="4">
        <v>43.481099999999998</v>
      </c>
      <c r="K303" s="4">
        <v>37.2896</v>
      </c>
      <c r="L303" s="4">
        <v>46.214500000000001</v>
      </c>
      <c r="M303" s="4">
        <v>38.799700000000001</v>
      </c>
      <c r="N303" s="4">
        <v>38.466000000000001</v>
      </c>
      <c r="O303" s="4">
        <v>37.173999999999999</v>
      </c>
      <c r="P303" s="4">
        <v>38.962899999999998</v>
      </c>
      <c r="Q303" s="4">
        <v>33.133200000000002</v>
      </c>
      <c r="R303" s="1">
        <v>23.726600000000001</v>
      </c>
      <c r="S303" s="1">
        <v>19.229099999999999</v>
      </c>
      <c r="T303" s="1">
        <v>27.469100000000001</v>
      </c>
      <c r="U303" s="1">
        <v>20.952100000000002</v>
      </c>
      <c r="V303" s="1">
        <v>21.645299999999999</v>
      </c>
      <c r="W303" s="4">
        <v>21.670300000000001</v>
      </c>
      <c r="X303" s="4">
        <v>31.266999999999999</v>
      </c>
      <c r="Y303" s="4">
        <v>41.3352</v>
      </c>
      <c r="Z303" s="4">
        <v>29.607600000000001</v>
      </c>
      <c r="AA303" s="4">
        <v>37.696800000000003</v>
      </c>
      <c r="AB303" s="4">
        <v>31.569199999999999</v>
      </c>
      <c r="AC303" s="4">
        <v>33.248699999999999</v>
      </c>
      <c r="AD303" s="4">
        <v>21.128499999999999</v>
      </c>
      <c r="AE303" s="4">
        <v>21.569600000000001</v>
      </c>
      <c r="AF303" s="4">
        <v>20.817499999999999</v>
      </c>
      <c r="AG303" s="4">
        <v>13.4933</v>
      </c>
      <c r="AH303" s="4">
        <v>13.494300000000001</v>
      </c>
      <c r="AI303" s="4">
        <v>14.3658</v>
      </c>
      <c r="AJ303" s="4">
        <v>7.5754000000000001</v>
      </c>
      <c r="AK303" s="4">
        <v>17.130400000000002</v>
      </c>
      <c r="AL303" s="4">
        <v>24.484999999999999</v>
      </c>
      <c r="AM303" s="4">
        <v>20.849299999999999</v>
      </c>
      <c r="AN303" s="4">
        <v>22.7362</v>
      </c>
      <c r="AO303" s="4">
        <v>18.373999999999999</v>
      </c>
      <c r="AP303" s="4">
        <v>18.628</v>
      </c>
      <c r="AQ303" s="4">
        <v>19.090299999999999</v>
      </c>
      <c r="AR303" s="4">
        <v>19.671700000000001</v>
      </c>
      <c r="AS303" s="4">
        <v>20.999099999999999</v>
      </c>
      <c r="AT303" s="4">
        <v>22.383299999999998</v>
      </c>
      <c r="AU303" s="4">
        <v>21.914300000000001</v>
      </c>
      <c r="AV303" s="4">
        <v>20.216000000000001</v>
      </c>
      <c r="AW303" s="4">
        <v>16.9482</v>
      </c>
      <c r="AX303" s="4">
        <v>22.154900000000001</v>
      </c>
      <c r="AY303" s="4">
        <v>20.729800000000001</v>
      </c>
      <c r="AZ303" s="4">
        <v>18.668199999999999</v>
      </c>
      <c r="BA303" s="4">
        <v>34.527099999999997</v>
      </c>
      <c r="BB303" s="4">
        <v>27.177900000000001</v>
      </c>
      <c r="BC303" s="4">
        <v>27.203499999999998</v>
      </c>
      <c r="BD303" s="4">
        <v>25.8249</v>
      </c>
      <c r="BE303" s="4">
        <v>23.243200000000002</v>
      </c>
      <c r="BF303" s="4">
        <v>22.383900000000001</v>
      </c>
      <c r="BG303" s="4">
        <v>25.6052</v>
      </c>
      <c r="BH303" s="4">
        <v>28.381900000000002</v>
      </c>
      <c r="BI303" s="4">
        <v>24.580200000000001</v>
      </c>
      <c r="BJ303" s="4">
        <v>39.737000000000002</v>
      </c>
      <c r="BK303" s="4">
        <v>23.119900000000001</v>
      </c>
      <c r="BL303" s="4">
        <v>43.626399999999997</v>
      </c>
      <c r="BM303" s="4">
        <v>21.633700000000001</v>
      </c>
      <c r="BN303" s="4">
        <v>27.052800000000001</v>
      </c>
      <c r="BO303" s="4">
        <f t="shared" si="32"/>
        <v>36.951812499999996</v>
      </c>
      <c r="BP303" s="4">
        <f t="shared" si="33"/>
        <v>26.862173333333327</v>
      </c>
      <c r="BQ303" s="4">
        <f t="shared" si="34"/>
        <v>18.695375000000002</v>
      </c>
      <c r="BR303" s="4">
        <f t="shared" si="35"/>
        <v>28.149828571428571</v>
      </c>
      <c r="BS303" s="4">
        <f t="shared" si="36"/>
        <v>3.8352751805444156</v>
      </c>
      <c r="BT303" s="4">
        <f t="shared" si="37"/>
        <v>6.9268113358237002</v>
      </c>
      <c r="BU303" s="4">
        <f t="shared" si="38"/>
        <v>4.0092502656356972</v>
      </c>
      <c r="BV303" s="4">
        <f t="shared" si="39"/>
        <v>6.6056947011858478</v>
      </c>
    </row>
    <row r="304" spans="1:74" x14ac:dyDescent="0.2">
      <c r="A304" s="1">
        <v>681</v>
      </c>
      <c r="B304" s="1">
        <v>34.215600000000002</v>
      </c>
      <c r="C304" s="1">
        <v>33.386000000000003</v>
      </c>
      <c r="D304" s="1">
        <v>33.777999999999999</v>
      </c>
      <c r="E304" s="1">
        <v>34.904499999999999</v>
      </c>
      <c r="F304" s="1">
        <v>39.425400000000003</v>
      </c>
      <c r="G304" s="1">
        <v>34.618699999999997</v>
      </c>
      <c r="H304" s="1">
        <v>33.502899999999997</v>
      </c>
      <c r="I304" s="1">
        <v>33.838700000000003</v>
      </c>
      <c r="J304" s="4">
        <v>43.463099999999997</v>
      </c>
      <c r="K304" s="4">
        <v>37.431600000000003</v>
      </c>
      <c r="L304" s="4">
        <v>46.278500000000001</v>
      </c>
      <c r="M304" s="4">
        <v>38.6873</v>
      </c>
      <c r="N304" s="4">
        <v>38.531999999999996</v>
      </c>
      <c r="O304" s="4">
        <v>37.227600000000002</v>
      </c>
      <c r="P304" s="4">
        <v>39.136499999999998</v>
      </c>
      <c r="Q304" s="4">
        <v>33.162599999999998</v>
      </c>
      <c r="R304" s="1">
        <v>23.7621</v>
      </c>
      <c r="S304" s="1">
        <v>19.286200000000001</v>
      </c>
      <c r="T304" s="1">
        <v>27.617799999999999</v>
      </c>
      <c r="U304" s="1">
        <v>20.9438</v>
      </c>
      <c r="V304" s="1">
        <v>21.666399999999999</v>
      </c>
      <c r="W304" s="4">
        <v>21.780200000000001</v>
      </c>
      <c r="X304" s="4">
        <v>31.370799999999999</v>
      </c>
      <c r="Y304" s="4">
        <v>41.490900000000003</v>
      </c>
      <c r="Z304" s="4">
        <v>29.723099999999999</v>
      </c>
      <c r="AA304" s="4">
        <v>37.759399999999999</v>
      </c>
      <c r="AB304" s="4">
        <v>31.553799999999999</v>
      </c>
      <c r="AC304" s="4">
        <v>33.274999999999999</v>
      </c>
      <c r="AD304" s="4">
        <v>21.2226</v>
      </c>
      <c r="AE304" s="4">
        <v>21.691199999999998</v>
      </c>
      <c r="AF304" s="4">
        <v>20.870799999999999</v>
      </c>
      <c r="AG304" s="4">
        <v>13.5077</v>
      </c>
      <c r="AH304" s="4">
        <v>13.579499999999999</v>
      </c>
      <c r="AI304" s="4">
        <v>14.3935</v>
      </c>
      <c r="AJ304" s="4">
        <v>7.6365999999999996</v>
      </c>
      <c r="AK304" s="4">
        <v>17.179300000000001</v>
      </c>
      <c r="AL304" s="4">
        <v>24.439399999999999</v>
      </c>
      <c r="AM304" s="4">
        <v>20.867699999999999</v>
      </c>
      <c r="AN304" s="4">
        <v>22.762899999999998</v>
      </c>
      <c r="AO304" s="4">
        <v>18.351700000000001</v>
      </c>
      <c r="AP304" s="4">
        <v>18.671299999999999</v>
      </c>
      <c r="AQ304" s="4">
        <v>19.1386</v>
      </c>
      <c r="AR304" s="4">
        <v>19.748999999999999</v>
      </c>
      <c r="AS304" s="4">
        <v>20.983599999999999</v>
      </c>
      <c r="AT304" s="4">
        <v>22.452999999999999</v>
      </c>
      <c r="AU304" s="4">
        <v>22.027699999999999</v>
      </c>
      <c r="AV304" s="4">
        <v>20.2562</v>
      </c>
      <c r="AW304" s="4">
        <v>16.986000000000001</v>
      </c>
      <c r="AX304" s="4">
        <v>22.244</v>
      </c>
      <c r="AY304" s="4">
        <v>20.8432</v>
      </c>
      <c r="AZ304" s="4">
        <v>18.799600000000002</v>
      </c>
      <c r="BA304" s="4">
        <v>34.597499999999997</v>
      </c>
      <c r="BB304" s="4">
        <v>27.387</v>
      </c>
      <c r="BC304" s="4">
        <v>27.174900000000001</v>
      </c>
      <c r="BD304" s="4">
        <v>25.846699999999998</v>
      </c>
      <c r="BE304" s="4">
        <v>23.284099999999999</v>
      </c>
      <c r="BF304" s="4">
        <v>22.4023</v>
      </c>
      <c r="BG304" s="4">
        <v>25.59</v>
      </c>
      <c r="BH304" s="4">
        <v>28.422599999999999</v>
      </c>
      <c r="BI304" s="4">
        <v>24.628</v>
      </c>
      <c r="BJ304" s="4">
        <v>39.797400000000003</v>
      </c>
      <c r="BK304" s="4">
        <v>23.165400000000002</v>
      </c>
      <c r="BL304" s="4">
        <v>43.656500000000001</v>
      </c>
      <c r="BM304" s="4">
        <v>21.6904</v>
      </c>
      <c r="BN304" s="4">
        <v>27.253</v>
      </c>
      <c r="BO304" s="4">
        <f t="shared" si="32"/>
        <v>36.974312499999996</v>
      </c>
      <c r="BP304" s="4">
        <f t="shared" si="33"/>
        <v>26.934273333333334</v>
      </c>
      <c r="BQ304" s="4">
        <f t="shared" si="34"/>
        <v>18.743524999999998</v>
      </c>
      <c r="BR304" s="4">
        <f t="shared" si="35"/>
        <v>28.206842857142853</v>
      </c>
      <c r="BS304" s="4">
        <f t="shared" si="36"/>
        <v>3.8465307960767614</v>
      </c>
      <c r="BT304" s="4">
        <f t="shared" si="37"/>
        <v>6.9394642697161038</v>
      </c>
      <c r="BU304" s="4">
        <f t="shared" si="38"/>
        <v>4.0056325015861587</v>
      </c>
      <c r="BV304" s="4">
        <f t="shared" si="39"/>
        <v>6.6076842259849284</v>
      </c>
    </row>
    <row r="305" spans="1:74" x14ac:dyDescent="0.2">
      <c r="A305" s="1">
        <v>682</v>
      </c>
      <c r="B305" s="1">
        <v>34.190899999999999</v>
      </c>
      <c r="C305" s="1">
        <v>33.410400000000003</v>
      </c>
      <c r="D305" s="1">
        <v>33.782699999999998</v>
      </c>
      <c r="E305" s="1">
        <v>34.923900000000003</v>
      </c>
      <c r="F305" s="1">
        <v>39.354199999999999</v>
      </c>
      <c r="G305" s="1">
        <v>34.444899999999997</v>
      </c>
      <c r="H305" s="1">
        <v>33.423999999999999</v>
      </c>
      <c r="I305" s="1">
        <v>33.783299999999997</v>
      </c>
      <c r="J305" s="4">
        <v>43.494300000000003</v>
      </c>
      <c r="K305" s="4">
        <v>37.393799999999999</v>
      </c>
      <c r="L305" s="4">
        <v>46.285899999999998</v>
      </c>
      <c r="M305" s="4">
        <v>38.624899999999997</v>
      </c>
      <c r="N305" s="4">
        <v>38.610999999999997</v>
      </c>
      <c r="O305" s="4">
        <v>37.196300000000001</v>
      </c>
      <c r="P305" s="4">
        <v>39.1768</v>
      </c>
      <c r="Q305" s="4">
        <v>33.110599999999998</v>
      </c>
      <c r="R305" s="1">
        <v>23.788</v>
      </c>
      <c r="S305" s="1">
        <v>19.263500000000001</v>
      </c>
      <c r="T305" s="1">
        <v>27.645700000000001</v>
      </c>
      <c r="U305" s="1">
        <v>20.880800000000001</v>
      </c>
      <c r="V305" s="1">
        <v>21.6633</v>
      </c>
      <c r="W305" s="4">
        <v>21.801600000000001</v>
      </c>
      <c r="X305" s="4">
        <v>31.4255</v>
      </c>
      <c r="Y305" s="4">
        <v>41.559399999999997</v>
      </c>
      <c r="Z305" s="4">
        <v>29.7851</v>
      </c>
      <c r="AA305" s="4">
        <v>37.7714</v>
      </c>
      <c r="AB305" s="4">
        <v>31.5609</v>
      </c>
      <c r="AC305" s="4">
        <v>33.252200000000002</v>
      </c>
      <c r="AD305" s="4">
        <v>21.2943</v>
      </c>
      <c r="AE305" s="4">
        <v>21.688300000000002</v>
      </c>
      <c r="AF305" s="4">
        <v>20.967400000000001</v>
      </c>
      <c r="AG305" s="4">
        <v>13.5182</v>
      </c>
      <c r="AH305" s="4">
        <v>13.5442</v>
      </c>
      <c r="AI305" s="4">
        <v>14.3254</v>
      </c>
      <c r="AJ305" s="4">
        <v>7.5819999999999999</v>
      </c>
      <c r="AK305" s="4">
        <v>17.178799999999999</v>
      </c>
      <c r="AL305" s="4">
        <v>24.456</v>
      </c>
      <c r="AM305" s="4">
        <v>20.953499999999998</v>
      </c>
      <c r="AN305" s="4">
        <v>22.8873</v>
      </c>
      <c r="AO305" s="4">
        <v>18.4404</v>
      </c>
      <c r="AP305" s="4">
        <v>18.7925</v>
      </c>
      <c r="AQ305" s="4">
        <v>19.2117</v>
      </c>
      <c r="AR305" s="4">
        <v>19.755600000000001</v>
      </c>
      <c r="AS305" s="4">
        <v>21.095700000000001</v>
      </c>
      <c r="AT305" s="4">
        <v>22.5991</v>
      </c>
      <c r="AU305" s="4">
        <v>22.149699999999999</v>
      </c>
      <c r="AV305" s="4">
        <v>20.348199999999999</v>
      </c>
      <c r="AW305" s="4">
        <v>17.132899999999999</v>
      </c>
      <c r="AX305" s="4">
        <v>22.313600000000001</v>
      </c>
      <c r="AY305" s="4">
        <v>20.955100000000002</v>
      </c>
      <c r="AZ305" s="4">
        <v>18.915800000000001</v>
      </c>
      <c r="BA305" s="4">
        <v>34.5989</v>
      </c>
      <c r="BB305" s="4">
        <v>27.384799999999998</v>
      </c>
      <c r="BC305" s="4">
        <v>27.140699999999999</v>
      </c>
      <c r="BD305" s="4">
        <v>25.87</v>
      </c>
      <c r="BE305" s="4">
        <v>23.326599999999999</v>
      </c>
      <c r="BF305" s="4">
        <v>22.432099999999998</v>
      </c>
      <c r="BG305" s="4">
        <v>25.610199999999999</v>
      </c>
      <c r="BH305" s="4">
        <v>28.465800000000002</v>
      </c>
      <c r="BI305" s="4">
        <v>24.617999999999999</v>
      </c>
      <c r="BJ305" s="4">
        <v>39.8247</v>
      </c>
      <c r="BK305" s="4">
        <v>23.287600000000001</v>
      </c>
      <c r="BL305" s="4">
        <v>43.636299999999999</v>
      </c>
      <c r="BM305" s="4">
        <v>21.777799999999999</v>
      </c>
      <c r="BN305" s="4">
        <v>27.422999999999998</v>
      </c>
      <c r="BO305" s="4">
        <f t="shared" si="32"/>
        <v>36.950493749999993</v>
      </c>
      <c r="BP305" s="4">
        <f t="shared" si="33"/>
        <v>26.956493333333338</v>
      </c>
      <c r="BQ305" s="4">
        <f t="shared" si="34"/>
        <v>18.807785000000003</v>
      </c>
      <c r="BR305" s="4">
        <f t="shared" si="35"/>
        <v>28.242607142857143</v>
      </c>
      <c r="BS305" s="4">
        <f t="shared" si="36"/>
        <v>3.8669797960801673</v>
      </c>
      <c r="BT305" s="4">
        <f t="shared" si="37"/>
        <v>6.9482860926240138</v>
      </c>
      <c r="BU305" s="4">
        <f t="shared" si="38"/>
        <v>4.0500989799828186</v>
      </c>
      <c r="BV305" s="4">
        <f t="shared" si="39"/>
        <v>6.5876123409442062</v>
      </c>
    </row>
    <row r="306" spans="1:74" x14ac:dyDescent="0.2">
      <c r="A306" s="1">
        <v>683</v>
      </c>
      <c r="B306" s="1">
        <v>34.236899999999999</v>
      </c>
      <c r="C306" s="1">
        <v>33.460500000000003</v>
      </c>
      <c r="D306" s="1">
        <v>33.878999999999998</v>
      </c>
      <c r="E306" s="1">
        <v>34.985100000000003</v>
      </c>
      <c r="F306" s="1">
        <v>39.332599999999999</v>
      </c>
      <c r="G306" s="1">
        <v>34.354799999999997</v>
      </c>
      <c r="H306" s="1">
        <v>33.387900000000002</v>
      </c>
      <c r="I306" s="1">
        <v>33.759300000000003</v>
      </c>
      <c r="J306" s="4">
        <v>43.5839</v>
      </c>
      <c r="K306" s="4">
        <v>37.359200000000001</v>
      </c>
      <c r="L306" s="4">
        <v>46.372500000000002</v>
      </c>
      <c r="M306" s="4">
        <v>38.801900000000003</v>
      </c>
      <c r="N306" s="4">
        <v>38.758800000000001</v>
      </c>
      <c r="O306" s="4">
        <v>37.3001</v>
      </c>
      <c r="P306" s="4">
        <v>39.223399999999998</v>
      </c>
      <c r="Q306" s="4">
        <v>33.205500000000001</v>
      </c>
      <c r="R306" s="1">
        <v>23.821400000000001</v>
      </c>
      <c r="S306" s="1">
        <v>19.296199999999999</v>
      </c>
      <c r="T306" s="1">
        <v>27.637799999999999</v>
      </c>
      <c r="U306" s="1">
        <v>20.9404</v>
      </c>
      <c r="V306" s="1">
        <v>21.738499999999998</v>
      </c>
      <c r="W306" s="4">
        <v>21.916799999999999</v>
      </c>
      <c r="X306" s="4">
        <v>31.5075</v>
      </c>
      <c r="Y306" s="4">
        <v>41.661799999999999</v>
      </c>
      <c r="Z306" s="4">
        <v>29.898199999999999</v>
      </c>
      <c r="AA306" s="4">
        <v>37.862499999999997</v>
      </c>
      <c r="AB306" s="4">
        <v>31.5762</v>
      </c>
      <c r="AC306" s="4">
        <v>33.323300000000003</v>
      </c>
      <c r="AD306" s="4">
        <v>21.4556</v>
      </c>
      <c r="AE306" s="4">
        <v>21.786300000000001</v>
      </c>
      <c r="AF306" s="4">
        <v>21.100200000000001</v>
      </c>
      <c r="AG306" s="4">
        <v>13.618399999999999</v>
      </c>
      <c r="AH306" s="4">
        <v>13.622</v>
      </c>
      <c r="AI306" s="4">
        <v>14.331</v>
      </c>
      <c r="AJ306" s="4">
        <v>7.6383999999999999</v>
      </c>
      <c r="AK306" s="4">
        <v>17.2059</v>
      </c>
      <c r="AL306" s="4">
        <v>24.4955</v>
      </c>
      <c r="AM306" s="4">
        <v>21.182200000000002</v>
      </c>
      <c r="AN306" s="4">
        <v>23.0745</v>
      </c>
      <c r="AO306" s="4">
        <v>18.5686</v>
      </c>
      <c r="AP306" s="4">
        <v>18.898199999999999</v>
      </c>
      <c r="AQ306" s="4">
        <v>19.3291</v>
      </c>
      <c r="AR306" s="4">
        <v>19.860299999999999</v>
      </c>
      <c r="AS306" s="4">
        <v>21.316099999999999</v>
      </c>
      <c r="AT306" s="4">
        <v>22.740300000000001</v>
      </c>
      <c r="AU306" s="4">
        <v>22.287700000000001</v>
      </c>
      <c r="AV306" s="4">
        <v>20.539300000000001</v>
      </c>
      <c r="AW306" s="4">
        <v>17.302099999999999</v>
      </c>
      <c r="AX306" s="4">
        <v>22.381699999999999</v>
      </c>
      <c r="AY306" s="4">
        <v>21.120100000000001</v>
      </c>
      <c r="AZ306" s="4">
        <v>19.036100000000001</v>
      </c>
      <c r="BA306" s="4">
        <v>34.652200000000001</v>
      </c>
      <c r="BB306" s="4">
        <v>27.554400000000001</v>
      </c>
      <c r="BC306" s="4">
        <v>27.125499999999999</v>
      </c>
      <c r="BD306" s="4">
        <v>25.866599999999998</v>
      </c>
      <c r="BE306" s="4">
        <v>23.4373</v>
      </c>
      <c r="BF306" s="4">
        <v>22.545400000000001</v>
      </c>
      <c r="BG306" s="4">
        <v>25.721699999999998</v>
      </c>
      <c r="BH306" s="4">
        <v>28.448699999999999</v>
      </c>
      <c r="BI306" s="4">
        <v>24.7455</v>
      </c>
      <c r="BJ306" s="4">
        <v>39.9589</v>
      </c>
      <c r="BK306" s="4">
        <v>23.400700000000001</v>
      </c>
      <c r="BL306" s="4">
        <v>43.761299999999999</v>
      </c>
      <c r="BM306" s="4">
        <v>21.9559</v>
      </c>
      <c r="BN306" s="4">
        <v>27.652799999999999</v>
      </c>
      <c r="BO306" s="4">
        <f t="shared" si="32"/>
        <v>37.000087499999999</v>
      </c>
      <c r="BP306" s="4">
        <f t="shared" si="33"/>
        <v>27.034846666666667</v>
      </c>
      <c r="BQ306" s="4">
        <f t="shared" si="34"/>
        <v>18.927374999999998</v>
      </c>
      <c r="BR306" s="4">
        <f t="shared" si="35"/>
        <v>28.344778571428574</v>
      </c>
      <c r="BS306" s="4">
        <f t="shared" si="36"/>
        <v>3.8905294619755821</v>
      </c>
      <c r="BT306" s="4">
        <f t="shared" si="37"/>
        <v>6.9457976860490014</v>
      </c>
      <c r="BU306" s="4">
        <f t="shared" si="38"/>
        <v>4.077149095278676</v>
      </c>
      <c r="BV306" s="4">
        <f t="shared" si="39"/>
        <v>6.586092711414822</v>
      </c>
    </row>
    <row r="307" spans="1:74" x14ac:dyDescent="0.2">
      <c r="A307" s="1">
        <v>684</v>
      </c>
      <c r="B307" s="1">
        <v>34.267400000000002</v>
      </c>
      <c r="C307" s="1">
        <v>33.561500000000002</v>
      </c>
      <c r="D307" s="1">
        <v>33.992800000000003</v>
      </c>
      <c r="E307" s="1">
        <v>35.099600000000002</v>
      </c>
      <c r="F307" s="1">
        <v>39.306699999999999</v>
      </c>
      <c r="G307" s="1">
        <v>34.326999999999998</v>
      </c>
      <c r="H307" s="1">
        <v>33.464199999999998</v>
      </c>
      <c r="I307" s="1">
        <v>33.832599999999999</v>
      </c>
      <c r="J307" s="4">
        <v>43.573599999999999</v>
      </c>
      <c r="K307" s="4">
        <v>37.341200000000001</v>
      </c>
      <c r="L307" s="4">
        <v>46.319299999999998</v>
      </c>
      <c r="M307" s="4">
        <v>38.753300000000003</v>
      </c>
      <c r="N307" s="4">
        <v>38.801600000000001</v>
      </c>
      <c r="O307" s="4">
        <v>37.351300000000002</v>
      </c>
      <c r="P307" s="4">
        <v>39.218299999999999</v>
      </c>
      <c r="Q307" s="4">
        <v>33.221400000000003</v>
      </c>
      <c r="R307" s="1">
        <v>23.849599999999999</v>
      </c>
      <c r="S307" s="1">
        <v>19.4086</v>
      </c>
      <c r="T307" s="1">
        <v>27.590199999999999</v>
      </c>
      <c r="U307" s="1">
        <v>21.0412</v>
      </c>
      <c r="V307" s="1">
        <v>21.802499999999998</v>
      </c>
      <c r="W307" s="4">
        <v>21.9511</v>
      </c>
      <c r="X307" s="4">
        <v>31.555299999999999</v>
      </c>
      <c r="Y307" s="4">
        <v>41.566899999999997</v>
      </c>
      <c r="Z307" s="4">
        <v>29.881599999999999</v>
      </c>
      <c r="AA307" s="4">
        <v>37.865200000000002</v>
      </c>
      <c r="AB307" s="4">
        <v>31.607600000000001</v>
      </c>
      <c r="AC307" s="4">
        <v>33.364699999999999</v>
      </c>
      <c r="AD307" s="4">
        <v>21.552399999999999</v>
      </c>
      <c r="AE307" s="4">
        <v>21.872</v>
      </c>
      <c r="AF307" s="4">
        <v>21.175799999999999</v>
      </c>
      <c r="AG307" s="4">
        <v>13.633900000000001</v>
      </c>
      <c r="AH307" s="4">
        <v>13.657400000000001</v>
      </c>
      <c r="AI307" s="4">
        <v>14.444699999999999</v>
      </c>
      <c r="AJ307" s="4">
        <v>7.6927000000000003</v>
      </c>
      <c r="AK307" s="4">
        <v>17.188400000000001</v>
      </c>
      <c r="AL307" s="4">
        <v>24.502199999999998</v>
      </c>
      <c r="AM307" s="4">
        <v>21.254300000000001</v>
      </c>
      <c r="AN307" s="4">
        <v>23.177700000000002</v>
      </c>
      <c r="AO307" s="4">
        <v>18.6586</v>
      </c>
      <c r="AP307" s="4">
        <v>18.953399999999998</v>
      </c>
      <c r="AQ307" s="4">
        <v>19.436</v>
      </c>
      <c r="AR307" s="4">
        <v>19.999099999999999</v>
      </c>
      <c r="AS307" s="4">
        <v>21.5246</v>
      </c>
      <c r="AT307" s="4">
        <v>22.688500000000001</v>
      </c>
      <c r="AU307" s="4">
        <v>22.349799999999998</v>
      </c>
      <c r="AV307" s="4">
        <v>20.607199999999999</v>
      </c>
      <c r="AW307" s="4">
        <v>17.331800000000001</v>
      </c>
      <c r="AX307" s="4">
        <v>22.4133</v>
      </c>
      <c r="AY307" s="4">
        <v>21.163599999999999</v>
      </c>
      <c r="AZ307" s="4">
        <v>19.055499999999999</v>
      </c>
      <c r="BA307" s="4">
        <v>34.655999999999999</v>
      </c>
      <c r="BB307" s="4">
        <v>27.783899999999999</v>
      </c>
      <c r="BC307" s="4">
        <v>27.0288</v>
      </c>
      <c r="BD307" s="4">
        <v>25.988700000000001</v>
      </c>
      <c r="BE307" s="4">
        <v>23.472000000000001</v>
      </c>
      <c r="BF307" s="4">
        <v>22.643799999999999</v>
      </c>
      <c r="BG307" s="4">
        <v>25.7151</v>
      </c>
      <c r="BH307" s="4">
        <v>28.416899999999998</v>
      </c>
      <c r="BI307" s="4">
        <v>24.747699999999998</v>
      </c>
      <c r="BJ307" s="4">
        <v>40.0456</v>
      </c>
      <c r="BK307" s="4">
        <v>23.3886</v>
      </c>
      <c r="BL307" s="4">
        <v>43.767800000000001</v>
      </c>
      <c r="BM307" s="4">
        <v>21.9984</v>
      </c>
      <c r="BN307" s="4">
        <v>27.7867</v>
      </c>
      <c r="BO307" s="4">
        <f t="shared" si="32"/>
        <v>37.026987500000004</v>
      </c>
      <c r="BP307" s="4">
        <f t="shared" si="33"/>
        <v>27.072313333333334</v>
      </c>
      <c r="BQ307" s="4">
        <f t="shared" si="34"/>
        <v>18.986634999999996</v>
      </c>
      <c r="BR307" s="4">
        <f t="shared" si="35"/>
        <v>28.388571428571431</v>
      </c>
      <c r="BS307" s="4">
        <f t="shared" si="36"/>
        <v>3.8536000222951121</v>
      </c>
      <c r="BT307" s="4">
        <f t="shared" si="37"/>
        <v>6.9012002544968034</v>
      </c>
      <c r="BU307" s="4">
        <f t="shared" si="38"/>
        <v>4.0797280161247063</v>
      </c>
      <c r="BV307" s="4">
        <f t="shared" si="39"/>
        <v>6.5834124932320419</v>
      </c>
    </row>
    <row r="308" spans="1:74" x14ac:dyDescent="0.2">
      <c r="A308" s="1">
        <v>685</v>
      </c>
      <c r="B308" s="1">
        <v>34.357799999999997</v>
      </c>
      <c r="C308" s="1">
        <v>33.583100000000002</v>
      </c>
      <c r="D308" s="1">
        <v>34.106400000000001</v>
      </c>
      <c r="E308" s="1">
        <v>35.180100000000003</v>
      </c>
      <c r="F308" s="1">
        <v>39.392899999999997</v>
      </c>
      <c r="G308" s="1">
        <v>34.385599999999997</v>
      </c>
      <c r="H308" s="1">
        <v>33.375799999999998</v>
      </c>
      <c r="I308" s="1">
        <v>33.716900000000003</v>
      </c>
      <c r="J308" s="4">
        <v>43.792900000000003</v>
      </c>
      <c r="K308" s="4">
        <v>37.4529</v>
      </c>
      <c r="L308" s="4">
        <v>46.316200000000002</v>
      </c>
      <c r="M308" s="4">
        <v>38.784199999999998</v>
      </c>
      <c r="N308" s="4">
        <v>38.898400000000002</v>
      </c>
      <c r="O308" s="4">
        <v>37.330599999999997</v>
      </c>
      <c r="P308" s="4">
        <v>39.283799999999999</v>
      </c>
      <c r="Q308" s="4">
        <v>33.291600000000003</v>
      </c>
      <c r="R308" s="1">
        <v>23.829799999999999</v>
      </c>
      <c r="S308" s="1">
        <v>19.518999999999998</v>
      </c>
      <c r="T308" s="1">
        <v>27.628799999999998</v>
      </c>
      <c r="U308" s="1">
        <v>21.116199999999999</v>
      </c>
      <c r="V308" s="1">
        <v>21.956499999999998</v>
      </c>
      <c r="W308" s="4">
        <v>22.031700000000001</v>
      </c>
      <c r="X308" s="4">
        <v>31.655999999999999</v>
      </c>
      <c r="Y308" s="4">
        <v>41.515799999999999</v>
      </c>
      <c r="Z308" s="4">
        <v>29.907299999999999</v>
      </c>
      <c r="AA308" s="4">
        <v>37.884900000000002</v>
      </c>
      <c r="AB308" s="4">
        <v>31.672999999999998</v>
      </c>
      <c r="AC308" s="4">
        <v>33.388399999999997</v>
      </c>
      <c r="AD308" s="4">
        <v>21.5321</v>
      </c>
      <c r="AE308" s="4">
        <v>21.9316</v>
      </c>
      <c r="AF308" s="4">
        <v>21.22</v>
      </c>
      <c r="AG308" s="4">
        <v>13.7517</v>
      </c>
      <c r="AH308" s="4">
        <v>13.7195</v>
      </c>
      <c r="AI308" s="4">
        <v>14.589399999999999</v>
      </c>
      <c r="AJ308" s="4">
        <v>7.8075999999999999</v>
      </c>
      <c r="AK308" s="4">
        <v>17.29</v>
      </c>
      <c r="AL308" s="4">
        <v>24.5623</v>
      </c>
      <c r="AM308" s="4">
        <v>21.290500000000002</v>
      </c>
      <c r="AN308" s="4">
        <v>23.1785</v>
      </c>
      <c r="AO308" s="4">
        <v>18.761700000000001</v>
      </c>
      <c r="AP308" s="4">
        <v>19.009899999999998</v>
      </c>
      <c r="AQ308" s="4">
        <v>19.5686</v>
      </c>
      <c r="AR308" s="4">
        <v>20.135400000000001</v>
      </c>
      <c r="AS308" s="4">
        <v>21.6753</v>
      </c>
      <c r="AT308" s="4">
        <v>22.7212</v>
      </c>
      <c r="AU308" s="4">
        <v>22.3813</v>
      </c>
      <c r="AV308" s="4">
        <v>20.681699999999999</v>
      </c>
      <c r="AW308" s="4">
        <v>17.459099999999999</v>
      </c>
      <c r="AX308" s="4">
        <v>22.505800000000001</v>
      </c>
      <c r="AY308" s="4">
        <v>21.262899999999998</v>
      </c>
      <c r="AZ308" s="4">
        <v>19.154800000000002</v>
      </c>
      <c r="BA308" s="4">
        <v>34.716299999999997</v>
      </c>
      <c r="BB308" s="4">
        <v>27.900200000000002</v>
      </c>
      <c r="BC308" s="4">
        <v>27.025500000000001</v>
      </c>
      <c r="BD308" s="4">
        <v>26.090699999999998</v>
      </c>
      <c r="BE308" s="4">
        <v>23.5947</v>
      </c>
      <c r="BF308" s="4">
        <v>22.714200000000002</v>
      </c>
      <c r="BG308" s="4">
        <v>25.791</v>
      </c>
      <c r="BH308" s="4">
        <v>28.508400000000002</v>
      </c>
      <c r="BI308" s="4">
        <v>24.838899999999999</v>
      </c>
      <c r="BJ308" s="4">
        <v>40.145800000000001</v>
      </c>
      <c r="BK308" s="4">
        <v>23.4114</v>
      </c>
      <c r="BL308" s="4">
        <v>43.8048</v>
      </c>
      <c r="BM308" s="4">
        <v>22.063700000000001</v>
      </c>
      <c r="BN308" s="4">
        <v>27.960100000000001</v>
      </c>
      <c r="BO308" s="4">
        <f t="shared" si="32"/>
        <v>37.078074999999998</v>
      </c>
      <c r="BP308" s="4">
        <f t="shared" si="33"/>
        <v>27.11940666666667</v>
      </c>
      <c r="BQ308" s="4">
        <f t="shared" si="34"/>
        <v>19.07536</v>
      </c>
      <c r="BR308" s="4">
        <f t="shared" si="35"/>
        <v>28.468978571428572</v>
      </c>
      <c r="BS308" s="4">
        <f t="shared" si="36"/>
        <v>3.879202959114203</v>
      </c>
      <c r="BT308" s="4">
        <f t="shared" si="37"/>
        <v>6.8759460037423805</v>
      </c>
      <c r="BU308" s="4">
        <f t="shared" si="38"/>
        <v>4.0610626590119319</v>
      </c>
      <c r="BV308" s="4">
        <f t="shared" si="39"/>
        <v>6.5792229182455078</v>
      </c>
    </row>
    <row r="309" spans="1:74" x14ac:dyDescent="0.2">
      <c r="A309" s="1">
        <v>686</v>
      </c>
      <c r="B309" s="1">
        <v>34.394799999999996</v>
      </c>
      <c r="C309" s="1">
        <v>33.525700000000001</v>
      </c>
      <c r="D309" s="1">
        <v>34.107500000000002</v>
      </c>
      <c r="E309" s="1">
        <v>35.161099999999998</v>
      </c>
      <c r="F309" s="1">
        <v>39.339100000000002</v>
      </c>
      <c r="G309" s="1">
        <v>34.400700000000001</v>
      </c>
      <c r="H309" s="1">
        <v>33.263300000000001</v>
      </c>
      <c r="I309" s="1">
        <v>33.658099999999997</v>
      </c>
      <c r="J309" s="4">
        <v>43.7806</v>
      </c>
      <c r="K309" s="4">
        <v>37.432499999999997</v>
      </c>
      <c r="L309" s="4">
        <v>46.2759</v>
      </c>
      <c r="M309" s="4">
        <v>38.790599999999998</v>
      </c>
      <c r="N309" s="4">
        <v>38.927500000000002</v>
      </c>
      <c r="O309" s="4">
        <v>37.314500000000002</v>
      </c>
      <c r="P309" s="4">
        <v>39.247100000000003</v>
      </c>
      <c r="Q309" s="4">
        <v>33.296700000000001</v>
      </c>
      <c r="R309" s="1">
        <v>23.754799999999999</v>
      </c>
      <c r="S309" s="1">
        <v>19.513400000000001</v>
      </c>
      <c r="T309" s="1">
        <v>27.630400000000002</v>
      </c>
      <c r="U309" s="1">
        <v>21.056799999999999</v>
      </c>
      <c r="V309" s="1">
        <v>21.979800000000001</v>
      </c>
      <c r="W309" s="4">
        <v>22.133199999999999</v>
      </c>
      <c r="X309" s="4">
        <v>31.7059</v>
      </c>
      <c r="Y309" s="4">
        <v>41.558100000000003</v>
      </c>
      <c r="Z309" s="4">
        <v>29.938600000000001</v>
      </c>
      <c r="AA309" s="4">
        <v>37.911799999999999</v>
      </c>
      <c r="AB309" s="4">
        <v>31.7576</v>
      </c>
      <c r="AC309" s="4">
        <v>33.345500000000001</v>
      </c>
      <c r="AD309" s="4">
        <v>21.546199999999999</v>
      </c>
      <c r="AE309" s="4">
        <v>21.9678</v>
      </c>
      <c r="AF309" s="4">
        <v>21.2867</v>
      </c>
      <c r="AG309" s="4">
        <v>13.735300000000001</v>
      </c>
      <c r="AH309" s="4">
        <v>13.7561</v>
      </c>
      <c r="AI309" s="4">
        <v>14.543699999999999</v>
      </c>
      <c r="AJ309" s="4">
        <v>7.7426000000000004</v>
      </c>
      <c r="AK309" s="4">
        <v>17.244900000000001</v>
      </c>
      <c r="AL309" s="4">
        <v>24.646699999999999</v>
      </c>
      <c r="AM309" s="4">
        <v>21.344000000000001</v>
      </c>
      <c r="AN309" s="4">
        <v>23.2059</v>
      </c>
      <c r="AO309" s="4">
        <v>18.802399999999999</v>
      </c>
      <c r="AP309" s="4">
        <v>19.029599999999999</v>
      </c>
      <c r="AQ309" s="4">
        <v>19.5962</v>
      </c>
      <c r="AR309" s="4">
        <v>20.133400000000002</v>
      </c>
      <c r="AS309" s="4">
        <v>21.680900000000001</v>
      </c>
      <c r="AT309" s="4">
        <v>22.754300000000001</v>
      </c>
      <c r="AU309" s="4">
        <v>22.356300000000001</v>
      </c>
      <c r="AV309" s="4">
        <v>20.765499999999999</v>
      </c>
      <c r="AW309" s="4">
        <v>17.4925</v>
      </c>
      <c r="AX309" s="4">
        <v>22.5181</v>
      </c>
      <c r="AY309" s="4">
        <v>21.2743</v>
      </c>
      <c r="AZ309" s="4">
        <v>19.2087</v>
      </c>
      <c r="BA309" s="4">
        <v>34.776600000000002</v>
      </c>
      <c r="BB309" s="4">
        <v>28.014800000000001</v>
      </c>
      <c r="BC309" s="4">
        <v>27.041599999999999</v>
      </c>
      <c r="BD309" s="4">
        <v>26.0685</v>
      </c>
      <c r="BE309" s="4">
        <v>23.651700000000002</v>
      </c>
      <c r="BF309" s="4">
        <v>22.708100000000002</v>
      </c>
      <c r="BG309" s="4">
        <v>25.914400000000001</v>
      </c>
      <c r="BH309" s="4">
        <v>28.558</v>
      </c>
      <c r="BI309" s="4">
        <v>24.863399999999999</v>
      </c>
      <c r="BJ309" s="4">
        <v>40.203299999999999</v>
      </c>
      <c r="BK309" s="4">
        <v>23.436199999999999</v>
      </c>
      <c r="BL309" s="4">
        <v>43.841999999999999</v>
      </c>
      <c r="BM309" s="4">
        <v>22.0931</v>
      </c>
      <c r="BN309" s="4">
        <v>28.073</v>
      </c>
      <c r="BO309" s="4">
        <f t="shared" si="32"/>
        <v>37.057231250000001</v>
      </c>
      <c r="BP309" s="4">
        <f t="shared" si="33"/>
        <v>27.13910666666667</v>
      </c>
      <c r="BQ309" s="4">
        <f t="shared" si="34"/>
        <v>19.091569999999997</v>
      </c>
      <c r="BR309" s="4">
        <f t="shared" si="35"/>
        <v>28.517478571428569</v>
      </c>
      <c r="BS309" s="4">
        <f t="shared" si="36"/>
        <v>3.8807449432153551</v>
      </c>
      <c r="BT309" s="4">
        <f t="shared" si="37"/>
        <v>6.883172229167366</v>
      </c>
      <c r="BU309" s="4">
        <f t="shared" si="38"/>
        <v>4.0845944806901331</v>
      </c>
      <c r="BV309" s="4">
        <f t="shared" si="39"/>
        <v>6.5858157824429497</v>
      </c>
    </row>
    <row r="310" spans="1:74" x14ac:dyDescent="0.2">
      <c r="A310" s="1">
        <v>687</v>
      </c>
      <c r="B310" s="1">
        <v>34.489800000000002</v>
      </c>
      <c r="C310" s="1">
        <v>33.581400000000002</v>
      </c>
      <c r="D310" s="1">
        <v>34.018999999999998</v>
      </c>
      <c r="E310" s="1">
        <v>35.211399999999998</v>
      </c>
      <c r="F310" s="1">
        <v>39.212699999999998</v>
      </c>
      <c r="G310" s="1">
        <v>34.425699999999999</v>
      </c>
      <c r="H310" s="1">
        <v>33.251100000000001</v>
      </c>
      <c r="I310" s="1">
        <v>33.647199999999998</v>
      </c>
      <c r="J310" s="4">
        <v>43.662799999999997</v>
      </c>
      <c r="K310" s="4">
        <v>37.316200000000002</v>
      </c>
      <c r="L310" s="4">
        <v>46.275300000000001</v>
      </c>
      <c r="M310" s="4">
        <v>38.756900000000002</v>
      </c>
      <c r="N310" s="4">
        <v>38.8536</v>
      </c>
      <c r="O310" s="4">
        <v>37.210700000000003</v>
      </c>
      <c r="P310" s="4">
        <v>39.142400000000002</v>
      </c>
      <c r="Q310" s="4">
        <v>33.262599999999999</v>
      </c>
      <c r="R310" s="1">
        <v>23.7318</v>
      </c>
      <c r="S310" s="1">
        <v>19.4818</v>
      </c>
      <c r="T310" s="1">
        <v>27.6646</v>
      </c>
      <c r="U310" s="1">
        <v>21.037400000000002</v>
      </c>
      <c r="V310" s="1">
        <v>21.993500000000001</v>
      </c>
      <c r="W310" s="4">
        <v>22.204499999999999</v>
      </c>
      <c r="X310" s="4">
        <v>31.631399999999999</v>
      </c>
      <c r="Y310" s="4">
        <v>41.548200000000001</v>
      </c>
      <c r="Z310" s="4">
        <v>29.979500000000002</v>
      </c>
      <c r="AA310" s="4">
        <v>37.9193</v>
      </c>
      <c r="AB310" s="4">
        <v>31.720300000000002</v>
      </c>
      <c r="AC310" s="4">
        <v>33.352600000000002</v>
      </c>
      <c r="AD310" s="4">
        <v>21.545500000000001</v>
      </c>
      <c r="AE310" s="4">
        <v>21.924600000000002</v>
      </c>
      <c r="AF310" s="4">
        <v>21.2882</v>
      </c>
      <c r="AG310" s="4">
        <v>13.7338</v>
      </c>
      <c r="AH310" s="4">
        <v>13.804399999999999</v>
      </c>
      <c r="AI310" s="4">
        <v>14.5282</v>
      </c>
      <c r="AJ310" s="4">
        <v>7.6755000000000004</v>
      </c>
      <c r="AK310" s="4">
        <v>17.2102</v>
      </c>
      <c r="AL310" s="4">
        <v>24.682400000000001</v>
      </c>
      <c r="AM310" s="4">
        <v>21.368099999999998</v>
      </c>
      <c r="AN310" s="4">
        <v>23.2362</v>
      </c>
      <c r="AO310" s="4">
        <v>18.813500000000001</v>
      </c>
      <c r="AP310" s="4">
        <v>19.039200000000001</v>
      </c>
      <c r="AQ310" s="4">
        <v>19.558599999999998</v>
      </c>
      <c r="AR310" s="4">
        <v>20.136199999999999</v>
      </c>
      <c r="AS310" s="4">
        <v>21.715199999999999</v>
      </c>
      <c r="AT310" s="4">
        <v>22.7758</v>
      </c>
      <c r="AU310" s="4">
        <v>22.376999999999999</v>
      </c>
      <c r="AV310" s="4">
        <v>20.784700000000001</v>
      </c>
      <c r="AW310" s="4">
        <v>17.5105</v>
      </c>
      <c r="AX310" s="4">
        <v>22.473099999999999</v>
      </c>
      <c r="AY310" s="4">
        <v>21.281099999999999</v>
      </c>
      <c r="AZ310" s="4">
        <v>19.289200000000001</v>
      </c>
      <c r="BA310" s="4">
        <v>34.769599999999997</v>
      </c>
      <c r="BB310" s="4">
        <v>28.136700000000001</v>
      </c>
      <c r="BC310" s="4">
        <v>27.118300000000001</v>
      </c>
      <c r="BD310" s="4">
        <v>26.046399999999998</v>
      </c>
      <c r="BE310" s="4">
        <v>23.583100000000002</v>
      </c>
      <c r="BF310" s="4">
        <v>22.694500000000001</v>
      </c>
      <c r="BG310" s="4">
        <v>25.911200000000001</v>
      </c>
      <c r="BH310" s="4">
        <v>28.527200000000001</v>
      </c>
      <c r="BI310" s="4">
        <v>24.874600000000001</v>
      </c>
      <c r="BJ310" s="4">
        <v>40.165500000000002</v>
      </c>
      <c r="BK310" s="4">
        <v>23.470700000000001</v>
      </c>
      <c r="BL310" s="4">
        <v>43.8185</v>
      </c>
      <c r="BM310" s="4">
        <v>22.1126</v>
      </c>
      <c r="BN310" s="4">
        <v>28.086600000000001</v>
      </c>
      <c r="BO310" s="4">
        <f t="shared" si="32"/>
        <v>37.019925000000001</v>
      </c>
      <c r="BP310" s="4">
        <f t="shared" si="33"/>
        <v>27.134880000000003</v>
      </c>
      <c r="BQ310" s="4">
        <f t="shared" si="34"/>
        <v>19.099644999999999</v>
      </c>
      <c r="BR310" s="4">
        <f t="shared" si="35"/>
        <v>28.522535714285713</v>
      </c>
      <c r="BS310" s="4">
        <f t="shared" si="36"/>
        <v>3.8517065278480165</v>
      </c>
      <c r="BT310" s="4">
        <f t="shared" si="37"/>
        <v>6.8814913412926453</v>
      </c>
      <c r="BU310" s="4">
        <f t="shared" si="38"/>
        <v>4.0990488459583743</v>
      </c>
      <c r="BV310" s="4">
        <f t="shared" si="39"/>
        <v>6.5755483216356234</v>
      </c>
    </row>
    <row r="311" spans="1:74" x14ac:dyDescent="0.2">
      <c r="A311" s="1">
        <v>688</v>
      </c>
      <c r="B311" s="1">
        <v>34.594799999999999</v>
      </c>
      <c r="C311" s="1">
        <v>33.591099999999997</v>
      </c>
      <c r="D311" s="1">
        <v>33.970500000000001</v>
      </c>
      <c r="E311" s="1">
        <v>35.2682</v>
      </c>
      <c r="F311" s="1">
        <v>39.158299999999997</v>
      </c>
      <c r="G311" s="1">
        <v>34.436900000000001</v>
      </c>
      <c r="H311" s="1">
        <v>33.306699999999999</v>
      </c>
      <c r="I311" s="1">
        <v>33.6858</v>
      </c>
      <c r="J311" s="4">
        <v>43.613500000000002</v>
      </c>
      <c r="K311" s="4">
        <v>37.187800000000003</v>
      </c>
      <c r="L311" s="4">
        <v>46.189</v>
      </c>
      <c r="M311" s="4">
        <v>38.703099999999999</v>
      </c>
      <c r="N311" s="4">
        <v>38.701300000000003</v>
      </c>
      <c r="O311" s="4">
        <v>37.069800000000001</v>
      </c>
      <c r="P311" s="4">
        <v>39.043900000000001</v>
      </c>
      <c r="Q311" s="4">
        <v>33.2986</v>
      </c>
      <c r="R311" s="1">
        <v>23.738800000000001</v>
      </c>
      <c r="S311" s="1">
        <v>19.556899999999999</v>
      </c>
      <c r="T311" s="1">
        <v>27.6874</v>
      </c>
      <c r="U311" s="1">
        <v>21.121400000000001</v>
      </c>
      <c r="V311" s="1">
        <v>22.0319</v>
      </c>
      <c r="W311" s="4">
        <v>22.136199999999999</v>
      </c>
      <c r="X311" s="4">
        <v>31.576699999999999</v>
      </c>
      <c r="Y311" s="4">
        <v>41.489699999999999</v>
      </c>
      <c r="Z311" s="4">
        <v>29.946999999999999</v>
      </c>
      <c r="AA311" s="4">
        <v>37.817799999999998</v>
      </c>
      <c r="AB311" s="4">
        <v>31.584199999999999</v>
      </c>
      <c r="AC311" s="4">
        <v>33.358899999999998</v>
      </c>
      <c r="AD311" s="4">
        <v>21.5426</v>
      </c>
      <c r="AE311" s="4">
        <v>21.848099999999999</v>
      </c>
      <c r="AF311" s="4">
        <v>21.189900000000002</v>
      </c>
      <c r="AG311" s="4">
        <v>13.774699999999999</v>
      </c>
      <c r="AH311" s="4">
        <v>13.8644</v>
      </c>
      <c r="AI311" s="4">
        <v>14.597099999999999</v>
      </c>
      <c r="AJ311" s="4">
        <v>7.7602000000000002</v>
      </c>
      <c r="AK311" s="4">
        <v>17.244299999999999</v>
      </c>
      <c r="AL311" s="4">
        <v>24.704799999999999</v>
      </c>
      <c r="AM311" s="4">
        <v>21.351700000000001</v>
      </c>
      <c r="AN311" s="4">
        <v>23.171500000000002</v>
      </c>
      <c r="AO311" s="4">
        <v>18.7834</v>
      </c>
      <c r="AP311" s="4">
        <v>18.951699999999999</v>
      </c>
      <c r="AQ311" s="4">
        <v>19.537400000000002</v>
      </c>
      <c r="AR311" s="4">
        <v>20.212800000000001</v>
      </c>
      <c r="AS311" s="4">
        <v>21.759399999999999</v>
      </c>
      <c r="AT311" s="4">
        <v>22.727799999999998</v>
      </c>
      <c r="AU311" s="4">
        <v>22.451000000000001</v>
      </c>
      <c r="AV311" s="4">
        <v>20.7514</v>
      </c>
      <c r="AW311" s="4">
        <v>17.558199999999999</v>
      </c>
      <c r="AX311" s="4">
        <v>22.399100000000001</v>
      </c>
      <c r="AY311" s="4">
        <v>21.306699999999999</v>
      </c>
      <c r="AZ311" s="4">
        <v>19.296199999999999</v>
      </c>
      <c r="BA311" s="4">
        <v>34.841999999999999</v>
      </c>
      <c r="BB311" s="4">
        <v>28.208200000000001</v>
      </c>
      <c r="BC311" s="4">
        <v>27.110099999999999</v>
      </c>
      <c r="BD311" s="4">
        <v>26.207699999999999</v>
      </c>
      <c r="BE311" s="4">
        <v>23.449400000000001</v>
      </c>
      <c r="BF311" s="4">
        <v>22.648700000000002</v>
      </c>
      <c r="BG311" s="4">
        <v>25.820599999999999</v>
      </c>
      <c r="BH311" s="4">
        <v>28.4392</v>
      </c>
      <c r="BI311" s="4">
        <v>24.8399</v>
      </c>
      <c r="BJ311" s="4">
        <v>40.099800000000002</v>
      </c>
      <c r="BK311" s="4">
        <v>23.497599999999998</v>
      </c>
      <c r="BL311" s="4">
        <v>43.746400000000001</v>
      </c>
      <c r="BM311" s="4">
        <v>22.105</v>
      </c>
      <c r="BN311" s="4">
        <v>28.109200000000001</v>
      </c>
      <c r="BO311" s="4">
        <f t="shared" si="32"/>
        <v>36.98870625</v>
      </c>
      <c r="BP311" s="4">
        <f t="shared" si="33"/>
        <v>27.108499999999999</v>
      </c>
      <c r="BQ311" s="4">
        <f t="shared" si="34"/>
        <v>19.110189999999996</v>
      </c>
      <c r="BR311" s="4">
        <f t="shared" si="35"/>
        <v>28.508842857142856</v>
      </c>
      <c r="BS311" s="4">
        <f t="shared" si="36"/>
        <v>3.8063261253635376</v>
      </c>
      <c r="BT311" s="4">
        <f t="shared" si="37"/>
        <v>6.8523606366190144</v>
      </c>
      <c r="BU311" s="4">
        <f t="shared" si="38"/>
        <v>4.0720540299771084</v>
      </c>
      <c r="BV311" s="4">
        <f t="shared" si="39"/>
        <v>6.5685602640637768</v>
      </c>
    </row>
    <row r="312" spans="1:74" x14ac:dyDescent="0.2">
      <c r="A312" s="1">
        <v>689</v>
      </c>
      <c r="B312" s="1">
        <v>34.5745</v>
      </c>
      <c r="C312" s="1">
        <v>33.524999999999999</v>
      </c>
      <c r="D312" s="1">
        <v>33.947400000000002</v>
      </c>
      <c r="E312" s="1">
        <v>35.273699999999998</v>
      </c>
      <c r="F312" s="1">
        <v>39.227899999999998</v>
      </c>
      <c r="G312" s="1">
        <v>34.443899999999999</v>
      </c>
      <c r="H312" s="1">
        <v>33.197000000000003</v>
      </c>
      <c r="I312" s="1">
        <v>33.644199999999998</v>
      </c>
      <c r="J312" s="4">
        <v>43.559600000000003</v>
      </c>
      <c r="K312" s="4">
        <v>37.134700000000002</v>
      </c>
      <c r="L312" s="4">
        <v>46.194499999999998</v>
      </c>
      <c r="M312" s="4">
        <v>38.7239</v>
      </c>
      <c r="N312" s="4">
        <v>38.588299999999997</v>
      </c>
      <c r="O312" s="4">
        <v>37.070399999999999</v>
      </c>
      <c r="P312" s="4">
        <v>39.020699999999998</v>
      </c>
      <c r="Q312" s="4">
        <v>33.2697</v>
      </c>
      <c r="R312" s="1">
        <v>23.707899999999999</v>
      </c>
      <c r="S312" s="1">
        <v>19.598400000000002</v>
      </c>
      <c r="T312" s="1">
        <v>27.6981</v>
      </c>
      <c r="U312" s="1">
        <v>21.113700000000001</v>
      </c>
      <c r="V312" s="1">
        <v>21.9847</v>
      </c>
      <c r="W312" s="4">
        <v>22.162099999999999</v>
      </c>
      <c r="X312" s="4">
        <v>31.608499999999999</v>
      </c>
      <c r="Y312" s="4">
        <v>41.471899999999998</v>
      </c>
      <c r="Z312" s="4">
        <v>29.927499999999998</v>
      </c>
      <c r="AA312" s="4">
        <v>37.7821</v>
      </c>
      <c r="AB312" s="4">
        <v>31.516400000000001</v>
      </c>
      <c r="AC312" s="4">
        <v>33.362200000000001</v>
      </c>
      <c r="AD312" s="4">
        <v>21.566199999999998</v>
      </c>
      <c r="AE312" s="4">
        <v>21.892399999999999</v>
      </c>
      <c r="AF312" s="4">
        <v>21.2074</v>
      </c>
      <c r="AG312" s="4">
        <v>13.775600000000001</v>
      </c>
      <c r="AH312" s="4">
        <v>13.910500000000001</v>
      </c>
      <c r="AI312" s="4">
        <v>14.636699999999999</v>
      </c>
      <c r="AJ312" s="4">
        <v>7.7878999999999996</v>
      </c>
      <c r="AK312" s="4">
        <v>17.239699999999999</v>
      </c>
      <c r="AL312" s="4">
        <v>24.900500000000001</v>
      </c>
      <c r="AM312" s="4">
        <v>21.411899999999999</v>
      </c>
      <c r="AN312" s="4">
        <v>23.166499999999999</v>
      </c>
      <c r="AO312" s="4">
        <v>18.792200000000001</v>
      </c>
      <c r="AP312" s="4">
        <v>19.037500000000001</v>
      </c>
      <c r="AQ312" s="4">
        <v>19.624400000000001</v>
      </c>
      <c r="AR312" s="4">
        <v>20.2545</v>
      </c>
      <c r="AS312" s="4">
        <v>21.809899999999999</v>
      </c>
      <c r="AT312" s="4">
        <v>22.727</v>
      </c>
      <c r="AU312" s="4">
        <v>22.430299999999999</v>
      </c>
      <c r="AV312" s="4">
        <v>20.797899999999998</v>
      </c>
      <c r="AW312" s="4">
        <v>17.6722</v>
      </c>
      <c r="AX312" s="4">
        <v>22.339400000000001</v>
      </c>
      <c r="AY312" s="4">
        <v>21.323399999999999</v>
      </c>
      <c r="AZ312" s="4">
        <v>19.3459</v>
      </c>
      <c r="BA312" s="4">
        <v>34.857900000000001</v>
      </c>
      <c r="BB312" s="4">
        <v>28.263300000000001</v>
      </c>
      <c r="BC312" s="4">
        <v>26.998100000000001</v>
      </c>
      <c r="BD312" s="4">
        <v>26.2669</v>
      </c>
      <c r="BE312" s="4">
        <v>23.481000000000002</v>
      </c>
      <c r="BF312" s="4">
        <v>22.659600000000001</v>
      </c>
      <c r="BG312" s="4">
        <v>25.8309</v>
      </c>
      <c r="BH312" s="4">
        <v>28.4223</v>
      </c>
      <c r="BI312" s="4">
        <v>24.9129</v>
      </c>
      <c r="BJ312" s="4">
        <v>40.093699999999998</v>
      </c>
      <c r="BK312" s="4">
        <v>23.560300000000002</v>
      </c>
      <c r="BL312" s="4">
        <v>43.683</v>
      </c>
      <c r="BM312" s="4">
        <v>22.138999999999999</v>
      </c>
      <c r="BN312" s="4">
        <v>28.2456</v>
      </c>
      <c r="BO312" s="4">
        <f t="shared" si="32"/>
        <v>36.962212500000007</v>
      </c>
      <c r="BP312" s="4">
        <f t="shared" si="33"/>
        <v>27.106633333333331</v>
      </c>
      <c r="BQ312" s="4">
        <f t="shared" si="34"/>
        <v>19.149194999999999</v>
      </c>
      <c r="BR312" s="4">
        <f t="shared" si="35"/>
        <v>28.529607142857145</v>
      </c>
      <c r="BS312" s="4">
        <f t="shared" si="36"/>
        <v>3.8169697665163653</v>
      </c>
      <c r="BT312" s="4">
        <f t="shared" si="37"/>
        <v>6.838373647676633</v>
      </c>
      <c r="BU312" s="4">
        <f t="shared" si="38"/>
        <v>4.0770182469254781</v>
      </c>
      <c r="BV312" s="4">
        <f t="shared" si="39"/>
        <v>6.5449462780264636</v>
      </c>
    </row>
    <row r="313" spans="1:74" x14ac:dyDescent="0.2">
      <c r="A313" s="1">
        <v>690</v>
      </c>
      <c r="B313" s="1">
        <v>34.661900000000003</v>
      </c>
      <c r="C313" s="1">
        <v>33.5702</v>
      </c>
      <c r="D313" s="1">
        <v>34.060600000000001</v>
      </c>
      <c r="E313" s="1">
        <v>35.318300000000001</v>
      </c>
      <c r="F313" s="1">
        <v>39.268900000000002</v>
      </c>
      <c r="G313" s="1">
        <v>34.443899999999999</v>
      </c>
      <c r="H313" s="1">
        <v>33.195900000000002</v>
      </c>
      <c r="I313" s="1">
        <v>33.648400000000002</v>
      </c>
      <c r="J313" s="4">
        <v>43.424999999999997</v>
      </c>
      <c r="K313" s="4">
        <v>36.953400000000002</v>
      </c>
      <c r="L313" s="4">
        <v>46.113199999999999</v>
      </c>
      <c r="M313" s="4">
        <v>38.662399999999998</v>
      </c>
      <c r="N313" s="4">
        <v>38.546399999999998</v>
      </c>
      <c r="O313" s="4">
        <v>36.973700000000001</v>
      </c>
      <c r="P313" s="4">
        <v>38.909500000000001</v>
      </c>
      <c r="Q313" s="4">
        <v>33.176699999999997</v>
      </c>
      <c r="R313" s="1">
        <v>23.711200000000002</v>
      </c>
      <c r="S313" s="1">
        <v>19.608899999999998</v>
      </c>
      <c r="T313" s="1">
        <v>27.7422</v>
      </c>
      <c r="U313" s="1">
        <v>21.180800000000001</v>
      </c>
      <c r="V313" s="1">
        <v>22.046099999999999</v>
      </c>
      <c r="W313" s="4">
        <v>22.1341</v>
      </c>
      <c r="X313" s="4">
        <v>31.6218</v>
      </c>
      <c r="Y313" s="4">
        <v>41.358699999999999</v>
      </c>
      <c r="Z313" s="4">
        <v>29.851500000000001</v>
      </c>
      <c r="AA313" s="4">
        <v>37.695500000000003</v>
      </c>
      <c r="AB313" s="4">
        <v>31.4511</v>
      </c>
      <c r="AC313" s="4">
        <v>33.343899999999998</v>
      </c>
      <c r="AD313" s="4">
        <v>21.531700000000001</v>
      </c>
      <c r="AE313" s="4">
        <v>21.849</v>
      </c>
      <c r="AF313" s="4">
        <v>21.236899999999999</v>
      </c>
      <c r="AG313" s="4">
        <v>13.8972</v>
      </c>
      <c r="AH313" s="4">
        <v>13.997999999999999</v>
      </c>
      <c r="AI313" s="4">
        <v>14.704599999999999</v>
      </c>
      <c r="AJ313" s="4">
        <v>7.8396999999999997</v>
      </c>
      <c r="AK313" s="4">
        <v>17.3475</v>
      </c>
      <c r="AL313" s="4">
        <v>25.120200000000001</v>
      </c>
      <c r="AM313" s="4">
        <v>21.405200000000001</v>
      </c>
      <c r="AN313" s="4">
        <v>23.122199999999999</v>
      </c>
      <c r="AO313" s="4">
        <v>18.777999999999999</v>
      </c>
      <c r="AP313" s="4">
        <v>19.0246</v>
      </c>
      <c r="AQ313" s="4">
        <v>19.645800000000001</v>
      </c>
      <c r="AR313" s="4">
        <v>20.2362</v>
      </c>
      <c r="AS313" s="4">
        <v>21.8124</v>
      </c>
      <c r="AT313" s="4">
        <v>22.801200000000001</v>
      </c>
      <c r="AU313" s="4">
        <v>22.364000000000001</v>
      </c>
      <c r="AV313" s="4">
        <v>20.769600000000001</v>
      </c>
      <c r="AW313" s="4">
        <v>17.671700000000001</v>
      </c>
      <c r="AX313" s="4">
        <v>22.395299999999999</v>
      </c>
      <c r="AY313" s="4">
        <v>21.318100000000001</v>
      </c>
      <c r="AZ313" s="4">
        <v>19.329999999999998</v>
      </c>
      <c r="BA313" s="4">
        <v>34.921199999999999</v>
      </c>
      <c r="BB313" s="4">
        <v>28.4177</v>
      </c>
      <c r="BC313" s="4">
        <v>27.063099999999999</v>
      </c>
      <c r="BD313" s="4">
        <v>26.2681</v>
      </c>
      <c r="BE313" s="4">
        <v>23.4313</v>
      </c>
      <c r="BF313" s="4">
        <v>22.660599999999999</v>
      </c>
      <c r="BG313" s="4">
        <v>25.8794</v>
      </c>
      <c r="BH313" s="4">
        <v>28.3614</v>
      </c>
      <c r="BI313" s="4">
        <v>24.9008</v>
      </c>
      <c r="BJ313" s="4">
        <v>40.076999999999998</v>
      </c>
      <c r="BK313" s="4">
        <v>23.525500000000001</v>
      </c>
      <c r="BL313" s="4">
        <v>43.632899999999999</v>
      </c>
      <c r="BM313" s="4">
        <v>22.1221</v>
      </c>
      <c r="BN313" s="4">
        <v>28.405000000000001</v>
      </c>
      <c r="BO313" s="4">
        <f t="shared" si="32"/>
        <v>36.933024999999994</v>
      </c>
      <c r="BP313" s="4">
        <f t="shared" si="33"/>
        <v>27.09089333333333</v>
      </c>
      <c r="BQ313" s="4">
        <f t="shared" si="34"/>
        <v>19.179075000000001</v>
      </c>
      <c r="BR313" s="4">
        <f t="shared" si="35"/>
        <v>28.547578571428573</v>
      </c>
      <c r="BS313" s="4">
        <f t="shared" si="36"/>
        <v>3.7750518992458888</v>
      </c>
      <c r="BT313" s="4">
        <f t="shared" si="37"/>
        <v>6.8018724183090011</v>
      </c>
      <c r="BU313" s="4">
        <f t="shared" si="38"/>
        <v>4.0650102565902895</v>
      </c>
      <c r="BV313" s="4">
        <f t="shared" si="39"/>
        <v>6.5418659531899168</v>
      </c>
    </row>
    <row r="314" spans="1:74" x14ac:dyDescent="0.2">
      <c r="A314" s="1">
        <v>691</v>
      </c>
      <c r="B314" s="1">
        <v>34.739800000000002</v>
      </c>
      <c r="C314" s="1">
        <v>33.727499999999999</v>
      </c>
      <c r="D314" s="1">
        <v>34.171100000000003</v>
      </c>
      <c r="E314" s="1">
        <v>35.388399999999997</v>
      </c>
      <c r="F314" s="1">
        <v>39.224299999999999</v>
      </c>
      <c r="G314" s="1">
        <v>34.461199999999998</v>
      </c>
      <c r="H314" s="1">
        <v>33.256999999999998</v>
      </c>
      <c r="I314" s="1">
        <v>33.698900000000002</v>
      </c>
      <c r="J314" s="4">
        <v>43.411299999999997</v>
      </c>
      <c r="K314" s="4">
        <v>36.880899999999997</v>
      </c>
      <c r="L314" s="4">
        <v>46.048200000000001</v>
      </c>
      <c r="M314" s="4">
        <v>38.669699999999999</v>
      </c>
      <c r="N314" s="4">
        <v>38.506900000000002</v>
      </c>
      <c r="O314" s="4">
        <v>36.912300000000002</v>
      </c>
      <c r="P314" s="4">
        <v>38.917099999999998</v>
      </c>
      <c r="Q314" s="4">
        <v>33.317500000000003</v>
      </c>
      <c r="R314" s="1">
        <v>23.823899999999998</v>
      </c>
      <c r="S314" s="1">
        <v>19.698899999999998</v>
      </c>
      <c r="T314" s="1">
        <v>27.7913</v>
      </c>
      <c r="U314" s="1">
        <v>21.229399999999998</v>
      </c>
      <c r="V314" s="1">
        <v>22.111999999999998</v>
      </c>
      <c r="W314" s="4">
        <v>22.170100000000001</v>
      </c>
      <c r="X314" s="4">
        <v>31.611699999999999</v>
      </c>
      <c r="Y314" s="4">
        <v>41.311199999999999</v>
      </c>
      <c r="Z314" s="4">
        <v>29.942699999999999</v>
      </c>
      <c r="AA314" s="4">
        <v>37.760399999999997</v>
      </c>
      <c r="AB314" s="4">
        <v>31.454699999999999</v>
      </c>
      <c r="AC314" s="4">
        <v>33.311300000000003</v>
      </c>
      <c r="AD314" s="4">
        <v>21.579599999999999</v>
      </c>
      <c r="AE314" s="4">
        <v>21.842400000000001</v>
      </c>
      <c r="AF314" s="4">
        <v>21.365400000000001</v>
      </c>
      <c r="AG314" s="4">
        <v>13.9802</v>
      </c>
      <c r="AH314" s="4">
        <v>14.036799999999999</v>
      </c>
      <c r="AI314" s="4">
        <v>14.769500000000001</v>
      </c>
      <c r="AJ314" s="4">
        <v>7.8627000000000002</v>
      </c>
      <c r="AK314" s="4">
        <v>17.494499999999999</v>
      </c>
      <c r="AL314" s="4">
        <v>25.329599999999999</v>
      </c>
      <c r="AM314" s="4">
        <v>21.4939</v>
      </c>
      <c r="AN314" s="4">
        <v>23.193100000000001</v>
      </c>
      <c r="AO314" s="4">
        <v>18.808299999999999</v>
      </c>
      <c r="AP314" s="4">
        <v>19.067399999999999</v>
      </c>
      <c r="AQ314" s="4">
        <v>19.665900000000001</v>
      </c>
      <c r="AR314" s="4">
        <v>20.2394</v>
      </c>
      <c r="AS314" s="4">
        <v>21.796500000000002</v>
      </c>
      <c r="AT314" s="4">
        <v>22.788399999999999</v>
      </c>
      <c r="AU314" s="4">
        <v>22.462800000000001</v>
      </c>
      <c r="AV314" s="4">
        <v>20.827400000000001</v>
      </c>
      <c r="AW314" s="4">
        <v>17.688800000000001</v>
      </c>
      <c r="AX314" s="4">
        <v>22.514399999999998</v>
      </c>
      <c r="AY314" s="4">
        <v>21.3931</v>
      </c>
      <c r="AZ314" s="4">
        <v>19.3779</v>
      </c>
      <c r="BA314" s="4">
        <v>35.045099999999998</v>
      </c>
      <c r="BB314" s="4">
        <v>28.5608</v>
      </c>
      <c r="BC314" s="4">
        <v>27.142600000000002</v>
      </c>
      <c r="BD314" s="4">
        <v>26.3858</v>
      </c>
      <c r="BE314" s="4">
        <v>23.516400000000001</v>
      </c>
      <c r="BF314" s="4">
        <v>22.724499999999999</v>
      </c>
      <c r="BG314" s="4">
        <v>26.0335</v>
      </c>
      <c r="BH314" s="4">
        <v>28.354199999999999</v>
      </c>
      <c r="BI314" s="4">
        <v>24.891100000000002</v>
      </c>
      <c r="BJ314" s="4">
        <v>40.117800000000003</v>
      </c>
      <c r="BK314" s="4">
        <v>23.5717</v>
      </c>
      <c r="BL314" s="4">
        <v>43.621200000000002</v>
      </c>
      <c r="BM314" s="4">
        <v>22.1187</v>
      </c>
      <c r="BN314" s="4">
        <v>28.5916</v>
      </c>
      <c r="BO314" s="4">
        <f t="shared" si="32"/>
        <v>36.958256249999991</v>
      </c>
      <c r="BP314" s="4">
        <f t="shared" si="33"/>
        <v>27.133666666666667</v>
      </c>
      <c r="BQ314" s="4">
        <f t="shared" si="34"/>
        <v>19.239530000000006</v>
      </c>
      <c r="BR314" s="4">
        <f t="shared" si="35"/>
        <v>28.619642857142853</v>
      </c>
      <c r="BS314" s="4">
        <f t="shared" si="36"/>
        <v>3.7236310857313724</v>
      </c>
      <c r="BT314" s="4">
        <f t="shared" si="37"/>
        <v>6.7728617788375169</v>
      </c>
      <c r="BU314" s="4">
        <f t="shared" si="38"/>
        <v>4.0795794654402782</v>
      </c>
      <c r="BV314" s="4">
        <f t="shared" si="39"/>
        <v>6.5334476762290059</v>
      </c>
    </row>
    <row r="315" spans="1:74" x14ac:dyDescent="0.2">
      <c r="A315" s="1">
        <v>692</v>
      </c>
      <c r="B315" s="1">
        <v>34.767200000000003</v>
      </c>
      <c r="C315" s="1">
        <v>33.6967</v>
      </c>
      <c r="D315" s="1">
        <v>34.135599999999997</v>
      </c>
      <c r="E315" s="1">
        <v>35.262900000000002</v>
      </c>
      <c r="F315" s="1">
        <v>39.193800000000003</v>
      </c>
      <c r="G315" s="1">
        <v>34.395699999999998</v>
      </c>
      <c r="H315" s="1">
        <v>33.256799999999998</v>
      </c>
      <c r="I315" s="1">
        <v>33.715400000000002</v>
      </c>
      <c r="J315" s="4">
        <v>43.453200000000002</v>
      </c>
      <c r="K315" s="4">
        <v>36.8645</v>
      </c>
      <c r="L315" s="4">
        <v>45.970500000000001</v>
      </c>
      <c r="M315" s="4">
        <v>38.553100000000001</v>
      </c>
      <c r="N315" s="4">
        <v>38.487900000000003</v>
      </c>
      <c r="O315" s="4">
        <v>36.8962</v>
      </c>
      <c r="P315" s="4">
        <v>38.998399999999997</v>
      </c>
      <c r="Q315" s="4">
        <v>33.396599999999999</v>
      </c>
      <c r="R315" s="1">
        <v>23.712800000000001</v>
      </c>
      <c r="S315" s="1">
        <v>19.743300000000001</v>
      </c>
      <c r="T315" s="1">
        <v>27.717199999999998</v>
      </c>
      <c r="U315" s="1">
        <v>21.240400000000001</v>
      </c>
      <c r="V315" s="1">
        <v>22.0411</v>
      </c>
      <c r="W315" s="4">
        <v>22.1236</v>
      </c>
      <c r="X315" s="4">
        <v>31.538799999999998</v>
      </c>
      <c r="Y315" s="4">
        <v>41.248899999999999</v>
      </c>
      <c r="Z315" s="4">
        <v>29.9678</v>
      </c>
      <c r="AA315" s="4">
        <v>37.855600000000003</v>
      </c>
      <c r="AB315" s="4">
        <v>31.413599999999999</v>
      </c>
      <c r="AC315" s="4">
        <v>33.266800000000003</v>
      </c>
      <c r="AD315" s="4">
        <v>21.648399999999999</v>
      </c>
      <c r="AE315" s="4">
        <v>21.855799999999999</v>
      </c>
      <c r="AF315" s="4">
        <v>21.395099999999999</v>
      </c>
      <c r="AG315" s="4">
        <v>14.0139</v>
      </c>
      <c r="AH315" s="4">
        <v>14.020899999999999</v>
      </c>
      <c r="AI315" s="4">
        <v>14.808999999999999</v>
      </c>
      <c r="AJ315" s="4">
        <v>7.8518999999999997</v>
      </c>
      <c r="AK315" s="4">
        <v>17.549499999999998</v>
      </c>
      <c r="AL315" s="4">
        <v>25.320399999999999</v>
      </c>
      <c r="AM315" s="4">
        <v>21.5</v>
      </c>
      <c r="AN315" s="4">
        <v>23.255099999999999</v>
      </c>
      <c r="AO315" s="4">
        <v>18.802499999999998</v>
      </c>
      <c r="AP315" s="4">
        <v>19.026900000000001</v>
      </c>
      <c r="AQ315" s="4">
        <v>19.662700000000001</v>
      </c>
      <c r="AR315" s="4">
        <v>20.262899999999998</v>
      </c>
      <c r="AS315" s="4">
        <v>21.825500000000002</v>
      </c>
      <c r="AT315" s="4">
        <v>22.813500000000001</v>
      </c>
      <c r="AU315" s="4">
        <v>22.453399999999998</v>
      </c>
      <c r="AV315" s="4">
        <v>20.880400000000002</v>
      </c>
      <c r="AW315" s="4">
        <v>17.783799999999999</v>
      </c>
      <c r="AX315" s="4">
        <v>22.535499999999999</v>
      </c>
      <c r="AY315" s="4">
        <v>21.483499999999999</v>
      </c>
      <c r="AZ315" s="4">
        <v>19.397099999999998</v>
      </c>
      <c r="BA315" s="4">
        <v>35.0505</v>
      </c>
      <c r="BB315" s="4">
        <v>28.689</v>
      </c>
      <c r="BC315" s="4">
        <v>27.116</v>
      </c>
      <c r="BD315" s="4">
        <v>26.4559</v>
      </c>
      <c r="BE315" s="4">
        <v>23.521100000000001</v>
      </c>
      <c r="BF315" s="4">
        <v>22.824300000000001</v>
      </c>
      <c r="BG315" s="4">
        <v>26.064599999999999</v>
      </c>
      <c r="BH315" s="4">
        <v>28.364000000000001</v>
      </c>
      <c r="BI315" s="4">
        <v>24.8611</v>
      </c>
      <c r="BJ315" s="4">
        <v>40.110199999999999</v>
      </c>
      <c r="BK315" s="4">
        <v>23.532</v>
      </c>
      <c r="BL315" s="4">
        <v>43.485599999999998</v>
      </c>
      <c r="BM315" s="4">
        <v>22.129000000000001</v>
      </c>
      <c r="BN315" s="4">
        <v>28.6114</v>
      </c>
      <c r="BO315" s="4">
        <f t="shared" si="32"/>
        <v>36.940281249999998</v>
      </c>
      <c r="BP315" s="4">
        <f t="shared" si="33"/>
        <v>27.117946666666665</v>
      </c>
      <c r="BQ315" s="4">
        <f t="shared" si="34"/>
        <v>19.262419999999999</v>
      </c>
      <c r="BR315" s="4">
        <f t="shared" si="35"/>
        <v>28.629621428571429</v>
      </c>
      <c r="BS315" s="4">
        <f t="shared" si="36"/>
        <v>3.7166702381242187</v>
      </c>
      <c r="BT315" s="4">
        <f t="shared" si="37"/>
        <v>6.7658161471438634</v>
      </c>
      <c r="BU315" s="4">
        <f t="shared" si="38"/>
        <v>4.0839450164606443</v>
      </c>
      <c r="BV315" s="4">
        <f t="shared" si="39"/>
        <v>6.5023407174977095</v>
      </c>
    </row>
    <row r="316" spans="1:74" x14ac:dyDescent="0.2">
      <c r="A316" s="1">
        <v>693</v>
      </c>
      <c r="B316" s="1">
        <v>34.835799999999999</v>
      </c>
      <c r="C316" s="1">
        <v>33.771900000000002</v>
      </c>
      <c r="D316" s="1">
        <v>34.242199999999997</v>
      </c>
      <c r="E316" s="1">
        <v>35.21</v>
      </c>
      <c r="F316" s="1">
        <v>39.153799999999997</v>
      </c>
      <c r="G316" s="1">
        <v>34.369799999999998</v>
      </c>
      <c r="H316" s="1">
        <v>33.388399999999997</v>
      </c>
      <c r="I316" s="1">
        <v>33.819800000000001</v>
      </c>
      <c r="J316" s="4">
        <v>43.522300000000001</v>
      </c>
      <c r="K316" s="4">
        <v>36.765700000000002</v>
      </c>
      <c r="L316" s="4">
        <v>46.116100000000003</v>
      </c>
      <c r="M316" s="4">
        <v>38.548000000000002</v>
      </c>
      <c r="N316" s="4">
        <v>38.644500000000001</v>
      </c>
      <c r="O316" s="4">
        <v>36.935400000000001</v>
      </c>
      <c r="P316" s="4">
        <v>39.109299999999998</v>
      </c>
      <c r="Q316" s="4">
        <v>33.426400000000001</v>
      </c>
      <c r="R316" s="1">
        <v>23.732900000000001</v>
      </c>
      <c r="S316" s="1">
        <v>19.784700000000001</v>
      </c>
      <c r="T316" s="1">
        <v>27.770600000000002</v>
      </c>
      <c r="U316" s="1">
        <v>21.253900000000002</v>
      </c>
      <c r="V316" s="1">
        <v>22.012599999999999</v>
      </c>
      <c r="W316" s="4">
        <v>22.261500000000002</v>
      </c>
      <c r="X316" s="4">
        <v>31.604099999999999</v>
      </c>
      <c r="Y316" s="4">
        <v>41.415900000000001</v>
      </c>
      <c r="Z316" s="4">
        <v>30.036799999999999</v>
      </c>
      <c r="AA316" s="4">
        <v>37.966000000000001</v>
      </c>
      <c r="AB316" s="4">
        <v>31.601400000000002</v>
      </c>
      <c r="AC316" s="4">
        <v>33.409999999999997</v>
      </c>
      <c r="AD316" s="4">
        <v>21.7925</v>
      </c>
      <c r="AE316" s="4">
        <v>21.954599999999999</v>
      </c>
      <c r="AF316" s="4">
        <v>21.4559</v>
      </c>
      <c r="AG316" s="4">
        <v>13.952199999999999</v>
      </c>
      <c r="AH316" s="4">
        <v>13.987299999999999</v>
      </c>
      <c r="AI316" s="4">
        <v>14.7872</v>
      </c>
      <c r="AJ316" s="4">
        <v>7.8707000000000003</v>
      </c>
      <c r="AK316" s="4">
        <v>17.6585</v>
      </c>
      <c r="AL316" s="4">
        <v>25.3766</v>
      </c>
      <c r="AM316" s="4">
        <v>21.566700000000001</v>
      </c>
      <c r="AN316" s="4">
        <v>23.332799999999999</v>
      </c>
      <c r="AO316" s="4">
        <v>18.8627</v>
      </c>
      <c r="AP316" s="4">
        <v>19.0855</v>
      </c>
      <c r="AQ316" s="4">
        <v>19.733000000000001</v>
      </c>
      <c r="AR316" s="4">
        <v>20.319700000000001</v>
      </c>
      <c r="AS316" s="4">
        <v>21.9556</v>
      </c>
      <c r="AT316" s="4">
        <v>22.897500000000001</v>
      </c>
      <c r="AU316" s="4">
        <v>22.545000000000002</v>
      </c>
      <c r="AV316" s="4">
        <v>21.004999999999999</v>
      </c>
      <c r="AW316" s="4">
        <v>17.970099999999999</v>
      </c>
      <c r="AX316" s="4">
        <v>22.589300000000001</v>
      </c>
      <c r="AY316" s="4">
        <v>21.628399999999999</v>
      </c>
      <c r="AZ316" s="4">
        <v>19.515499999999999</v>
      </c>
      <c r="BA316" s="4">
        <v>35.1417</v>
      </c>
      <c r="BB316" s="4">
        <v>28.8842</v>
      </c>
      <c r="BC316" s="4">
        <v>27.173300000000001</v>
      </c>
      <c r="BD316" s="4">
        <v>26.513200000000001</v>
      </c>
      <c r="BE316" s="4">
        <v>23.551500000000001</v>
      </c>
      <c r="BF316" s="4">
        <v>22.9117</v>
      </c>
      <c r="BG316" s="4">
        <v>26.1554</v>
      </c>
      <c r="BH316" s="4">
        <v>28.3858</v>
      </c>
      <c r="BI316" s="4">
        <v>24.895</v>
      </c>
      <c r="BJ316" s="4">
        <v>40.180900000000001</v>
      </c>
      <c r="BK316" s="4">
        <v>23.669499999999999</v>
      </c>
      <c r="BL316" s="4">
        <v>43.551699999999997</v>
      </c>
      <c r="BM316" s="4">
        <v>22.2638</v>
      </c>
      <c r="BN316" s="4">
        <v>28.684100000000001</v>
      </c>
      <c r="BO316" s="4">
        <f t="shared" si="32"/>
        <v>36.991212499999989</v>
      </c>
      <c r="BP316" s="4">
        <f t="shared" si="33"/>
        <v>27.203560000000003</v>
      </c>
      <c r="BQ316" s="4">
        <f t="shared" si="34"/>
        <v>19.331964999999997</v>
      </c>
      <c r="BR316" s="4">
        <f t="shared" si="35"/>
        <v>28.711557142857146</v>
      </c>
      <c r="BS316" s="4">
        <f t="shared" si="36"/>
        <v>3.7296116285524068</v>
      </c>
      <c r="BT316" s="4">
        <f t="shared" si="37"/>
        <v>6.7987149049129583</v>
      </c>
      <c r="BU316" s="4">
        <f t="shared" si="38"/>
        <v>4.1152500040798348</v>
      </c>
      <c r="BV316" s="4">
        <f t="shared" si="39"/>
        <v>6.4974467284304041</v>
      </c>
    </row>
    <row r="317" spans="1:74" x14ac:dyDescent="0.2">
      <c r="A317" s="1">
        <v>694</v>
      </c>
      <c r="B317" s="1">
        <v>34.910800000000002</v>
      </c>
      <c r="C317" s="1">
        <v>33.793100000000003</v>
      </c>
      <c r="D317" s="1">
        <v>34.316200000000002</v>
      </c>
      <c r="E317" s="1">
        <v>35.233899999999998</v>
      </c>
      <c r="F317" s="1">
        <v>39.142200000000003</v>
      </c>
      <c r="G317" s="1">
        <v>34.399900000000002</v>
      </c>
      <c r="H317" s="1">
        <v>33.386699999999998</v>
      </c>
      <c r="I317" s="1">
        <v>33.782299999999999</v>
      </c>
      <c r="J317" s="4">
        <v>43.678800000000003</v>
      </c>
      <c r="K317" s="4">
        <v>36.790100000000002</v>
      </c>
      <c r="L317" s="4">
        <v>46.298400000000001</v>
      </c>
      <c r="M317" s="4">
        <v>38.646099999999997</v>
      </c>
      <c r="N317" s="4">
        <v>38.796100000000003</v>
      </c>
      <c r="O317" s="4">
        <v>37.060099999999998</v>
      </c>
      <c r="P317" s="4">
        <v>39.180999999999997</v>
      </c>
      <c r="Q317" s="4">
        <v>33.482199999999999</v>
      </c>
      <c r="R317" s="1">
        <v>23.818200000000001</v>
      </c>
      <c r="S317" s="1">
        <v>19.7683</v>
      </c>
      <c r="T317" s="1">
        <v>27.802900000000001</v>
      </c>
      <c r="U317" s="1">
        <v>21.201799999999999</v>
      </c>
      <c r="V317" s="1">
        <v>21.988499999999998</v>
      </c>
      <c r="W317" s="4">
        <v>22.349299999999999</v>
      </c>
      <c r="X317" s="4">
        <v>31.79</v>
      </c>
      <c r="Y317" s="4">
        <v>41.5505</v>
      </c>
      <c r="Z317" s="4">
        <v>30.153700000000001</v>
      </c>
      <c r="AA317" s="4">
        <v>38.037599999999998</v>
      </c>
      <c r="AB317" s="4">
        <v>31.696300000000001</v>
      </c>
      <c r="AC317" s="4">
        <v>33.545200000000001</v>
      </c>
      <c r="AD317" s="4">
        <v>21.884599999999999</v>
      </c>
      <c r="AE317" s="4">
        <v>22.0276</v>
      </c>
      <c r="AF317" s="4">
        <v>21.535</v>
      </c>
      <c r="AG317" s="4">
        <v>13.9686</v>
      </c>
      <c r="AH317" s="4">
        <v>13.958</v>
      </c>
      <c r="AI317" s="4">
        <v>14.694699999999999</v>
      </c>
      <c r="AJ317" s="4">
        <v>7.7842000000000002</v>
      </c>
      <c r="AK317" s="4">
        <v>17.595800000000001</v>
      </c>
      <c r="AL317" s="4">
        <v>25.4254</v>
      </c>
      <c r="AM317" s="4">
        <v>21.656700000000001</v>
      </c>
      <c r="AN317" s="4">
        <v>23.352799999999998</v>
      </c>
      <c r="AO317" s="4">
        <v>18.898</v>
      </c>
      <c r="AP317" s="4">
        <v>19.1236</v>
      </c>
      <c r="AQ317" s="4">
        <v>19.893000000000001</v>
      </c>
      <c r="AR317" s="4">
        <v>20.3354</v>
      </c>
      <c r="AS317" s="4">
        <v>22.106400000000001</v>
      </c>
      <c r="AT317" s="4">
        <v>22.878299999999999</v>
      </c>
      <c r="AU317" s="4">
        <v>22.6203</v>
      </c>
      <c r="AV317" s="4">
        <v>21.098800000000001</v>
      </c>
      <c r="AW317" s="4">
        <v>18.0867</v>
      </c>
      <c r="AX317" s="4">
        <v>22.575800000000001</v>
      </c>
      <c r="AY317" s="4">
        <v>21.702500000000001</v>
      </c>
      <c r="AZ317" s="4">
        <v>19.632100000000001</v>
      </c>
      <c r="BA317" s="4">
        <v>35.228700000000003</v>
      </c>
      <c r="BB317" s="4">
        <v>28.991499999999998</v>
      </c>
      <c r="BC317" s="4">
        <v>27.128900000000002</v>
      </c>
      <c r="BD317" s="4">
        <v>26.598299999999998</v>
      </c>
      <c r="BE317" s="4">
        <v>23.606300000000001</v>
      </c>
      <c r="BF317" s="4">
        <v>22.994800000000001</v>
      </c>
      <c r="BG317" s="4">
        <v>26.2422</v>
      </c>
      <c r="BH317" s="4">
        <v>28.455400000000001</v>
      </c>
      <c r="BI317" s="4">
        <v>24.9709</v>
      </c>
      <c r="BJ317" s="4">
        <v>40.296100000000003</v>
      </c>
      <c r="BK317" s="4">
        <v>23.818200000000001</v>
      </c>
      <c r="BL317" s="4">
        <v>43.735700000000001</v>
      </c>
      <c r="BM317" s="4">
        <v>22.395</v>
      </c>
      <c r="BN317" s="4">
        <v>28.8201</v>
      </c>
      <c r="BO317" s="4">
        <f t="shared" si="32"/>
        <v>37.05611875000001</v>
      </c>
      <c r="BP317" s="4">
        <f t="shared" si="33"/>
        <v>27.276633333333333</v>
      </c>
      <c r="BQ317" s="4">
        <f t="shared" si="34"/>
        <v>19.369354999999999</v>
      </c>
      <c r="BR317" s="4">
        <f t="shared" si="35"/>
        <v>28.805864285714286</v>
      </c>
      <c r="BS317" s="4">
        <f t="shared" si="36"/>
        <v>3.7758982876870948</v>
      </c>
      <c r="BT317" s="4">
        <f t="shared" si="37"/>
        <v>6.83671876630331</v>
      </c>
      <c r="BU317" s="4">
        <f t="shared" si="38"/>
        <v>4.1532038272912111</v>
      </c>
      <c r="BV317" s="4">
        <f t="shared" si="39"/>
        <v>6.5167276242471734</v>
      </c>
    </row>
    <row r="318" spans="1:74" x14ac:dyDescent="0.2">
      <c r="A318" s="1">
        <v>695</v>
      </c>
      <c r="B318" s="1">
        <v>34.902700000000003</v>
      </c>
      <c r="C318" s="1">
        <v>33.853200000000001</v>
      </c>
      <c r="D318" s="1">
        <v>34.4236</v>
      </c>
      <c r="E318" s="1">
        <v>35.326099999999997</v>
      </c>
      <c r="F318" s="1">
        <v>39.185299999999998</v>
      </c>
      <c r="G318" s="1">
        <v>34.447299999999998</v>
      </c>
      <c r="H318" s="1">
        <v>33.431899999999999</v>
      </c>
      <c r="I318" s="1">
        <v>33.844799999999999</v>
      </c>
      <c r="J318" s="4">
        <v>43.715800000000002</v>
      </c>
      <c r="K318" s="4">
        <v>36.915999999999997</v>
      </c>
      <c r="L318" s="4">
        <v>46.3658</v>
      </c>
      <c r="M318" s="4">
        <v>38.649299999999997</v>
      </c>
      <c r="N318" s="4">
        <v>38.785200000000003</v>
      </c>
      <c r="O318" s="4">
        <v>37.116300000000003</v>
      </c>
      <c r="P318" s="4">
        <v>39.190300000000001</v>
      </c>
      <c r="Q318" s="4">
        <v>33.506399999999999</v>
      </c>
      <c r="R318" s="1">
        <v>23.832000000000001</v>
      </c>
      <c r="S318" s="1">
        <v>19.8232</v>
      </c>
      <c r="T318" s="1">
        <v>27.956299999999999</v>
      </c>
      <c r="U318" s="1">
        <v>21.2532</v>
      </c>
      <c r="V318" s="1">
        <v>22.110800000000001</v>
      </c>
      <c r="W318" s="4">
        <v>22.400400000000001</v>
      </c>
      <c r="X318" s="4">
        <v>31.822500000000002</v>
      </c>
      <c r="Y318" s="4">
        <v>41.668399999999998</v>
      </c>
      <c r="Z318" s="4">
        <v>30.1388</v>
      </c>
      <c r="AA318" s="4">
        <v>38.1357</v>
      </c>
      <c r="AB318" s="4">
        <v>31.707799999999999</v>
      </c>
      <c r="AC318" s="4">
        <v>33.627000000000002</v>
      </c>
      <c r="AD318" s="4">
        <v>21.840299999999999</v>
      </c>
      <c r="AE318" s="4">
        <v>22.092600000000001</v>
      </c>
      <c r="AF318" s="4">
        <v>21.565300000000001</v>
      </c>
      <c r="AG318" s="4">
        <v>14.022500000000001</v>
      </c>
      <c r="AH318" s="4">
        <v>14.0433</v>
      </c>
      <c r="AI318" s="4">
        <v>14.7866</v>
      </c>
      <c r="AJ318" s="4">
        <v>7.8936000000000002</v>
      </c>
      <c r="AK318" s="4">
        <v>17.5669</v>
      </c>
      <c r="AL318" s="4">
        <v>25.420100000000001</v>
      </c>
      <c r="AM318" s="4">
        <v>21.673200000000001</v>
      </c>
      <c r="AN318" s="4">
        <v>23.2988</v>
      </c>
      <c r="AO318" s="4">
        <v>18.777699999999999</v>
      </c>
      <c r="AP318" s="4">
        <v>19.104500000000002</v>
      </c>
      <c r="AQ318" s="4">
        <v>19.859500000000001</v>
      </c>
      <c r="AR318" s="4">
        <v>20.346</v>
      </c>
      <c r="AS318" s="4">
        <v>22.153300000000002</v>
      </c>
      <c r="AT318" s="4">
        <v>22.878699999999998</v>
      </c>
      <c r="AU318" s="4">
        <v>22.692299999999999</v>
      </c>
      <c r="AV318" s="4">
        <v>21.140999999999998</v>
      </c>
      <c r="AW318" s="4">
        <v>18.074100000000001</v>
      </c>
      <c r="AX318" s="4">
        <v>22.6252</v>
      </c>
      <c r="AY318" s="4">
        <v>21.697500000000002</v>
      </c>
      <c r="AZ318" s="4">
        <v>19.6358</v>
      </c>
      <c r="BA318" s="4">
        <v>35.348399999999998</v>
      </c>
      <c r="BB318" s="4">
        <v>29.061800000000002</v>
      </c>
      <c r="BC318" s="4">
        <v>27.065300000000001</v>
      </c>
      <c r="BD318" s="4">
        <v>26.692599999999999</v>
      </c>
      <c r="BE318" s="4">
        <v>23.552</v>
      </c>
      <c r="BF318" s="4">
        <v>23.0426</v>
      </c>
      <c r="BG318" s="4">
        <v>26.191700000000001</v>
      </c>
      <c r="BH318" s="4">
        <v>28.413599999999999</v>
      </c>
      <c r="BI318" s="4">
        <v>24.936399999999999</v>
      </c>
      <c r="BJ318" s="4">
        <v>40.409999999999997</v>
      </c>
      <c r="BK318" s="4">
        <v>23.7684</v>
      </c>
      <c r="BL318" s="4">
        <v>43.704500000000003</v>
      </c>
      <c r="BM318" s="4">
        <v>22.447900000000001</v>
      </c>
      <c r="BN318" s="4">
        <v>28.935199999999998</v>
      </c>
      <c r="BO318" s="4">
        <f t="shared" si="32"/>
        <v>37.103749999999998</v>
      </c>
      <c r="BP318" s="4">
        <f t="shared" si="33"/>
        <v>27.331620000000001</v>
      </c>
      <c r="BQ318" s="4">
        <f t="shared" si="34"/>
        <v>19.384530000000002</v>
      </c>
      <c r="BR318" s="4">
        <f t="shared" si="35"/>
        <v>28.826457142857141</v>
      </c>
      <c r="BS318" s="4">
        <f t="shared" si="36"/>
        <v>3.7709199079269773</v>
      </c>
      <c r="BT318" s="4">
        <f t="shared" si="37"/>
        <v>6.8529963161274994</v>
      </c>
      <c r="BU318" s="4">
        <f t="shared" si="38"/>
        <v>4.1287477198043199</v>
      </c>
      <c r="BV318" s="4">
        <f t="shared" si="39"/>
        <v>6.5373505028018526</v>
      </c>
    </row>
    <row r="319" spans="1:74" x14ac:dyDescent="0.2">
      <c r="A319" s="1">
        <v>696</v>
      </c>
      <c r="B319" s="1">
        <v>34.7986</v>
      </c>
      <c r="C319" s="1">
        <v>33.875799999999998</v>
      </c>
      <c r="D319" s="1">
        <v>34.4114</v>
      </c>
      <c r="E319" s="1">
        <v>35.414999999999999</v>
      </c>
      <c r="F319" s="1">
        <v>39.177</v>
      </c>
      <c r="G319" s="1">
        <v>34.356999999999999</v>
      </c>
      <c r="H319" s="1">
        <v>33.447400000000002</v>
      </c>
      <c r="I319" s="1">
        <v>33.817999999999998</v>
      </c>
      <c r="J319" s="4">
        <v>43.663200000000003</v>
      </c>
      <c r="K319" s="4">
        <v>36.910299999999999</v>
      </c>
      <c r="L319" s="4">
        <v>46.341299999999997</v>
      </c>
      <c r="M319" s="4">
        <v>38.668900000000001</v>
      </c>
      <c r="N319" s="4">
        <v>38.806699999999999</v>
      </c>
      <c r="O319" s="4">
        <v>37.139800000000001</v>
      </c>
      <c r="P319" s="4">
        <v>39.169600000000003</v>
      </c>
      <c r="Q319" s="4">
        <v>33.569400000000002</v>
      </c>
      <c r="R319" s="1">
        <v>23.765999999999998</v>
      </c>
      <c r="S319" s="1">
        <v>19.8338</v>
      </c>
      <c r="T319" s="1">
        <v>28.018000000000001</v>
      </c>
      <c r="U319" s="1">
        <v>21.3047</v>
      </c>
      <c r="V319" s="1">
        <v>22.085100000000001</v>
      </c>
      <c r="W319" s="4">
        <v>22.385200000000001</v>
      </c>
      <c r="X319" s="4">
        <v>31.8202</v>
      </c>
      <c r="Y319" s="4">
        <v>41.719000000000001</v>
      </c>
      <c r="Z319" s="4">
        <v>30.186900000000001</v>
      </c>
      <c r="AA319" s="4">
        <v>38.218899999999998</v>
      </c>
      <c r="AB319" s="4">
        <v>31.733799999999999</v>
      </c>
      <c r="AC319" s="4">
        <v>33.617600000000003</v>
      </c>
      <c r="AD319" s="4">
        <v>21.794799999999999</v>
      </c>
      <c r="AE319" s="4">
        <v>22.148900000000001</v>
      </c>
      <c r="AF319" s="4">
        <v>21.535599999999999</v>
      </c>
      <c r="AG319" s="4">
        <v>14.057600000000001</v>
      </c>
      <c r="AH319" s="4">
        <v>14.1092</v>
      </c>
      <c r="AI319" s="4">
        <v>14.846399999999999</v>
      </c>
      <c r="AJ319" s="4">
        <v>8.0477000000000007</v>
      </c>
      <c r="AK319" s="4">
        <v>17.668099999999999</v>
      </c>
      <c r="AL319" s="4">
        <v>25.288599999999999</v>
      </c>
      <c r="AM319" s="4">
        <v>21.613800000000001</v>
      </c>
      <c r="AN319" s="4">
        <v>23.264099999999999</v>
      </c>
      <c r="AO319" s="4">
        <v>18.722300000000001</v>
      </c>
      <c r="AP319" s="4">
        <v>19.1417</v>
      </c>
      <c r="AQ319" s="4">
        <v>19.853200000000001</v>
      </c>
      <c r="AR319" s="4">
        <v>20.358499999999999</v>
      </c>
      <c r="AS319" s="4">
        <v>22.189900000000002</v>
      </c>
      <c r="AT319" s="4">
        <v>22.903600000000001</v>
      </c>
      <c r="AU319" s="4">
        <v>22.807099999999998</v>
      </c>
      <c r="AV319" s="4">
        <v>21.103999999999999</v>
      </c>
      <c r="AW319" s="4">
        <v>18.0748</v>
      </c>
      <c r="AX319" s="4">
        <v>22.627300000000002</v>
      </c>
      <c r="AY319" s="4">
        <v>21.741399999999999</v>
      </c>
      <c r="AZ319" s="4">
        <v>19.575099999999999</v>
      </c>
      <c r="BA319" s="4">
        <v>35.558199999999999</v>
      </c>
      <c r="BB319" s="4">
        <v>29.225300000000001</v>
      </c>
      <c r="BC319" s="4">
        <v>27.088899999999999</v>
      </c>
      <c r="BD319" s="4">
        <v>26.6495</v>
      </c>
      <c r="BE319" s="4">
        <v>23.400099999999998</v>
      </c>
      <c r="BF319" s="4">
        <v>22.965199999999999</v>
      </c>
      <c r="BG319" s="4">
        <v>26.128</v>
      </c>
      <c r="BH319" s="4">
        <v>28.320399999999999</v>
      </c>
      <c r="BI319" s="4">
        <v>24.883800000000001</v>
      </c>
      <c r="BJ319" s="4">
        <v>40.618899999999996</v>
      </c>
      <c r="BK319" s="4">
        <v>23.752700000000001</v>
      </c>
      <c r="BL319" s="4">
        <v>43.6663</v>
      </c>
      <c r="BM319" s="4">
        <v>22.418900000000001</v>
      </c>
      <c r="BN319" s="4">
        <v>29.025500000000001</v>
      </c>
      <c r="BO319" s="4">
        <f t="shared" si="32"/>
        <v>37.098087499999998</v>
      </c>
      <c r="BP319" s="4">
        <f t="shared" si="33"/>
        <v>27.344566666666665</v>
      </c>
      <c r="BQ319" s="4">
        <f t="shared" si="34"/>
        <v>19.399719999999999</v>
      </c>
      <c r="BR319" s="4">
        <f t="shared" si="35"/>
        <v>28.835835714285714</v>
      </c>
      <c r="BS319" s="4">
        <f t="shared" si="36"/>
        <v>3.762517556791817</v>
      </c>
      <c r="BT319" s="4">
        <f t="shared" si="37"/>
        <v>6.8741204550802202</v>
      </c>
      <c r="BU319" s="4">
        <f t="shared" si="38"/>
        <v>4.0882134835337833</v>
      </c>
      <c r="BV319" s="4">
        <f t="shared" si="39"/>
        <v>6.5997465762076626</v>
      </c>
    </row>
    <row r="320" spans="1:74" x14ac:dyDescent="0.2">
      <c r="A320" s="1">
        <v>697</v>
      </c>
      <c r="B320" s="1">
        <v>34.713500000000003</v>
      </c>
      <c r="C320" s="1">
        <v>33.817399999999999</v>
      </c>
      <c r="D320" s="1">
        <v>34.339599999999997</v>
      </c>
      <c r="E320" s="1">
        <v>35.367600000000003</v>
      </c>
      <c r="F320" s="1">
        <v>39.092700000000001</v>
      </c>
      <c r="G320" s="1">
        <v>34.283499999999997</v>
      </c>
      <c r="H320" s="1">
        <v>33.4148</v>
      </c>
      <c r="I320" s="1">
        <v>33.795099999999998</v>
      </c>
      <c r="J320" s="4">
        <v>43.679200000000002</v>
      </c>
      <c r="K320" s="4">
        <v>36.825600000000001</v>
      </c>
      <c r="L320" s="4">
        <v>46.532899999999998</v>
      </c>
      <c r="M320" s="4">
        <v>38.734099999999998</v>
      </c>
      <c r="N320" s="4">
        <v>38.937199999999997</v>
      </c>
      <c r="O320" s="4">
        <v>37.136800000000001</v>
      </c>
      <c r="P320" s="4">
        <v>39.253599999999999</v>
      </c>
      <c r="Q320" s="4">
        <v>33.674199999999999</v>
      </c>
      <c r="R320" s="1">
        <v>23.699000000000002</v>
      </c>
      <c r="S320" s="1">
        <v>19.849599999999999</v>
      </c>
      <c r="T320" s="1">
        <v>27.865500000000001</v>
      </c>
      <c r="U320" s="1">
        <v>21.154800000000002</v>
      </c>
      <c r="V320" s="1">
        <v>21.934899999999999</v>
      </c>
      <c r="W320" s="4">
        <v>22.336400000000001</v>
      </c>
      <c r="X320" s="4">
        <v>31.859200000000001</v>
      </c>
      <c r="Y320" s="4">
        <v>41.733899999999998</v>
      </c>
      <c r="Z320" s="4">
        <v>30.223099999999999</v>
      </c>
      <c r="AA320" s="4">
        <v>38.274700000000003</v>
      </c>
      <c r="AB320" s="4">
        <v>31.815799999999999</v>
      </c>
      <c r="AC320" s="4">
        <v>33.685499999999998</v>
      </c>
      <c r="AD320" s="4">
        <v>21.926600000000001</v>
      </c>
      <c r="AE320" s="4">
        <v>22.1995</v>
      </c>
      <c r="AF320" s="4">
        <v>21.591699999999999</v>
      </c>
      <c r="AG320" s="4">
        <v>14.108000000000001</v>
      </c>
      <c r="AH320" s="4">
        <v>14.166499999999999</v>
      </c>
      <c r="AI320" s="4">
        <v>14.876300000000001</v>
      </c>
      <c r="AJ320" s="4">
        <v>8.0492000000000008</v>
      </c>
      <c r="AK320" s="4">
        <v>17.7013</v>
      </c>
      <c r="AL320" s="4">
        <v>25.219000000000001</v>
      </c>
      <c r="AM320" s="4">
        <v>21.619800000000001</v>
      </c>
      <c r="AN320" s="4">
        <v>23.316600000000001</v>
      </c>
      <c r="AO320" s="4">
        <v>18.753399999999999</v>
      </c>
      <c r="AP320" s="4">
        <v>19.174600000000002</v>
      </c>
      <c r="AQ320" s="4">
        <v>19.8081</v>
      </c>
      <c r="AR320" s="4">
        <v>20.444299999999998</v>
      </c>
      <c r="AS320" s="4">
        <v>22.255700000000001</v>
      </c>
      <c r="AT320" s="4">
        <v>22.930599999999998</v>
      </c>
      <c r="AU320" s="4">
        <v>22.931100000000001</v>
      </c>
      <c r="AV320" s="4">
        <v>21.127500000000001</v>
      </c>
      <c r="AW320" s="4">
        <v>18.183399999999999</v>
      </c>
      <c r="AX320" s="4">
        <v>22.645700000000001</v>
      </c>
      <c r="AY320" s="4">
        <v>21.830400000000001</v>
      </c>
      <c r="AZ320" s="4">
        <v>19.6873</v>
      </c>
      <c r="BA320" s="4">
        <v>35.536299999999997</v>
      </c>
      <c r="BB320" s="4">
        <v>29.3337</v>
      </c>
      <c r="BC320" s="4">
        <v>27.0793</v>
      </c>
      <c r="BD320" s="4">
        <v>26.670500000000001</v>
      </c>
      <c r="BE320" s="4">
        <v>23.383400000000002</v>
      </c>
      <c r="BF320" s="4">
        <v>22.938199999999998</v>
      </c>
      <c r="BG320" s="4">
        <v>26.083500000000001</v>
      </c>
      <c r="BH320" s="4">
        <v>28.314499999999999</v>
      </c>
      <c r="BI320" s="4">
        <v>24.882200000000001</v>
      </c>
      <c r="BJ320" s="4">
        <v>40.628900000000002</v>
      </c>
      <c r="BK320" s="4">
        <v>23.788799999999998</v>
      </c>
      <c r="BL320" s="4">
        <v>43.6858</v>
      </c>
      <c r="BM320" s="4">
        <v>22.4497</v>
      </c>
      <c r="BN320" s="4">
        <v>29.1295</v>
      </c>
      <c r="BO320" s="4">
        <f t="shared" si="32"/>
        <v>37.099862500000008</v>
      </c>
      <c r="BP320" s="4">
        <f t="shared" si="33"/>
        <v>27.343346666666669</v>
      </c>
      <c r="BQ320" s="4">
        <f t="shared" si="34"/>
        <v>19.44144</v>
      </c>
      <c r="BR320" s="4">
        <f t="shared" si="35"/>
        <v>28.850307142857144</v>
      </c>
      <c r="BS320" s="4">
        <f t="shared" si="36"/>
        <v>3.8145358924120769</v>
      </c>
      <c r="BT320" s="4">
        <f t="shared" si="37"/>
        <v>6.9008538682715308</v>
      </c>
      <c r="BU320" s="4">
        <f t="shared" si="38"/>
        <v>4.0877334475618445</v>
      </c>
      <c r="BV320" s="4">
        <f t="shared" si="39"/>
        <v>6.6032866966108026</v>
      </c>
    </row>
    <row r="321" spans="1:74" x14ac:dyDescent="0.2">
      <c r="A321" s="1">
        <v>698</v>
      </c>
      <c r="B321" s="1">
        <v>34.706400000000002</v>
      </c>
      <c r="C321" s="1">
        <v>33.623899999999999</v>
      </c>
      <c r="D321" s="1">
        <v>34.160699999999999</v>
      </c>
      <c r="E321" s="1">
        <v>35.252600000000001</v>
      </c>
      <c r="F321" s="1">
        <v>38.888500000000001</v>
      </c>
      <c r="G321" s="1">
        <v>34.241</v>
      </c>
      <c r="H321" s="1">
        <v>33.255099999999999</v>
      </c>
      <c r="I321" s="1">
        <v>33.797800000000002</v>
      </c>
      <c r="J321" s="4">
        <v>43.6267</v>
      </c>
      <c r="K321" s="4">
        <v>36.808900000000001</v>
      </c>
      <c r="L321" s="4">
        <v>46.684899999999999</v>
      </c>
      <c r="M321" s="4">
        <v>38.733400000000003</v>
      </c>
      <c r="N321" s="4">
        <v>38.9116</v>
      </c>
      <c r="O321" s="4">
        <v>37.109699999999997</v>
      </c>
      <c r="P321" s="4">
        <v>39.366799999999998</v>
      </c>
      <c r="Q321" s="4">
        <v>33.728700000000003</v>
      </c>
      <c r="R321" s="1">
        <v>23.596299999999999</v>
      </c>
      <c r="S321" s="1">
        <v>19.809100000000001</v>
      </c>
      <c r="T321" s="1">
        <v>27.701000000000001</v>
      </c>
      <c r="U321" s="1">
        <v>21.026299999999999</v>
      </c>
      <c r="V321" s="1">
        <v>21.8492</v>
      </c>
      <c r="W321" s="4">
        <v>22.334199999999999</v>
      </c>
      <c r="X321" s="4">
        <v>31.790700000000001</v>
      </c>
      <c r="Y321" s="4">
        <v>41.797800000000002</v>
      </c>
      <c r="Z321" s="4">
        <v>30.2364</v>
      </c>
      <c r="AA321" s="4">
        <v>38.344000000000001</v>
      </c>
      <c r="AB321" s="4">
        <v>31.8506</v>
      </c>
      <c r="AC321" s="4">
        <v>33.641300000000001</v>
      </c>
      <c r="AD321" s="4">
        <v>22.006</v>
      </c>
      <c r="AE321" s="4">
        <v>22.291699999999999</v>
      </c>
      <c r="AF321" s="4">
        <v>21.6935</v>
      </c>
      <c r="AG321" s="4">
        <v>14.105600000000001</v>
      </c>
      <c r="AH321" s="4">
        <v>14.216699999999999</v>
      </c>
      <c r="AI321" s="4">
        <v>14.8467</v>
      </c>
      <c r="AJ321" s="4">
        <v>7.9935999999999998</v>
      </c>
      <c r="AK321" s="4">
        <v>17.6416</v>
      </c>
      <c r="AL321" s="4">
        <v>25.229800000000001</v>
      </c>
      <c r="AM321" s="4">
        <v>21.613499999999998</v>
      </c>
      <c r="AN321" s="4">
        <v>23.385300000000001</v>
      </c>
      <c r="AO321" s="4">
        <v>18.771599999999999</v>
      </c>
      <c r="AP321" s="4">
        <v>19.092199999999998</v>
      </c>
      <c r="AQ321" s="4">
        <v>19.834099999999999</v>
      </c>
      <c r="AR321" s="4">
        <v>20.496400000000001</v>
      </c>
      <c r="AS321" s="4">
        <v>22.296399999999998</v>
      </c>
      <c r="AT321" s="4">
        <v>22.913900000000002</v>
      </c>
      <c r="AU321" s="4">
        <v>22.906400000000001</v>
      </c>
      <c r="AV321" s="4">
        <v>21.233899999999998</v>
      </c>
      <c r="AW321" s="4">
        <v>18.275600000000001</v>
      </c>
      <c r="AX321" s="4">
        <v>22.652699999999999</v>
      </c>
      <c r="AY321" s="4">
        <v>21.846699999999998</v>
      </c>
      <c r="AZ321" s="4">
        <v>19.7103</v>
      </c>
      <c r="BA321" s="4">
        <v>35.351700000000001</v>
      </c>
      <c r="BB321" s="4">
        <v>29.324100000000001</v>
      </c>
      <c r="BC321" s="4">
        <v>26.9496</v>
      </c>
      <c r="BD321" s="4">
        <v>26.669899999999998</v>
      </c>
      <c r="BE321" s="4">
        <v>23.417100000000001</v>
      </c>
      <c r="BF321" s="4">
        <v>22.9923</v>
      </c>
      <c r="BG321" s="4">
        <v>26.076000000000001</v>
      </c>
      <c r="BH321" s="4">
        <v>28.319099999999999</v>
      </c>
      <c r="BI321" s="4">
        <v>24.875900000000001</v>
      </c>
      <c r="BJ321" s="4">
        <v>40.607999999999997</v>
      </c>
      <c r="BK321" s="4">
        <v>23.8401</v>
      </c>
      <c r="BL321" s="4">
        <v>43.7744</v>
      </c>
      <c r="BM321" s="4">
        <v>22.485099999999999</v>
      </c>
      <c r="BN321" s="4">
        <v>29.246400000000001</v>
      </c>
      <c r="BO321" s="4">
        <f t="shared" si="32"/>
        <v>37.056043750000001</v>
      </c>
      <c r="BP321" s="4">
        <f t="shared" si="33"/>
        <v>27.331206666666663</v>
      </c>
      <c r="BQ321" s="4">
        <f t="shared" si="34"/>
        <v>19.453150000000001</v>
      </c>
      <c r="BR321" s="4">
        <f t="shared" si="35"/>
        <v>28.852121428571426</v>
      </c>
      <c r="BS321" s="4">
        <f t="shared" si="36"/>
        <v>3.8635159577719196</v>
      </c>
      <c r="BT321" s="4">
        <f t="shared" si="37"/>
        <v>6.9184754571124332</v>
      </c>
      <c r="BU321" s="4">
        <f t="shared" si="38"/>
        <v>4.1022573357783489</v>
      </c>
      <c r="BV321" s="4">
        <f t="shared" si="39"/>
        <v>6.5938029328452004</v>
      </c>
    </row>
    <row r="322" spans="1:74" x14ac:dyDescent="0.2">
      <c r="A322" s="1">
        <v>699</v>
      </c>
      <c r="B322" s="1">
        <v>34.6693</v>
      </c>
      <c r="C322" s="1">
        <v>33.470300000000002</v>
      </c>
      <c r="D322" s="1">
        <v>34.186500000000002</v>
      </c>
      <c r="E322" s="1">
        <v>35.259399999999999</v>
      </c>
      <c r="F322" s="1">
        <v>38.882899999999999</v>
      </c>
      <c r="G322" s="1">
        <v>34.197699999999998</v>
      </c>
      <c r="H322" s="1">
        <v>33.200699999999998</v>
      </c>
      <c r="I322" s="1">
        <v>33.670200000000001</v>
      </c>
      <c r="J322" s="4">
        <v>43.5246</v>
      </c>
      <c r="K322" s="4">
        <v>36.8033</v>
      </c>
      <c r="L322" s="4">
        <v>46.6967</v>
      </c>
      <c r="M322" s="4">
        <v>38.709699999999998</v>
      </c>
      <c r="N322" s="4">
        <v>38.880200000000002</v>
      </c>
      <c r="O322" s="4">
        <v>37.065399999999997</v>
      </c>
      <c r="P322" s="4">
        <v>39.419899999999998</v>
      </c>
      <c r="Q322" s="4">
        <v>33.699199999999998</v>
      </c>
      <c r="R322" s="1">
        <v>23.5838</v>
      </c>
      <c r="S322" s="1">
        <v>19.694500000000001</v>
      </c>
      <c r="T322" s="1">
        <v>27.767399999999999</v>
      </c>
      <c r="U322" s="1">
        <v>20.9253</v>
      </c>
      <c r="V322" s="1">
        <v>21.814</v>
      </c>
      <c r="W322" s="4">
        <v>22.4101</v>
      </c>
      <c r="X322" s="4">
        <v>31.841200000000001</v>
      </c>
      <c r="Y322" s="4">
        <v>41.787999999999997</v>
      </c>
      <c r="Z322" s="4">
        <v>30.251300000000001</v>
      </c>
      <c r="AA322" s="4">
        <v>38.391399999999997</v>
      </c>
      <c r="AB322" s="4">
        <v>31.762899999999998</v>
      </c>
      <c r="AC322" s="4">
        <v>33.621099999999998</v>
      </c>
      <c r="AD322" s="4">
        <v>22.009</v>
      </c>
      <c r="AE322" s="4">
        <v>22.356300000000001</v>
      </c>
      <c r="AF322" s="4">
        <v>21.7471</v>
      </c>
      <c r="AG322" s="4">
        <v>14.039199999999999</v>
      </c>
      <c r="AH322" s="4">
        <v>14.1515</v>
      </c>
      <c r="AI322" s="4">
        <v>14.78</v>
      </c>
      <c r="AJ322" s="4">
        <v>7.9768999999999997</v>
      </c>
      <c r="AK322" s="4">
        <v>17.544</v>
      </c>
      <c r="AL322" s="4">
        <v>25.2456</v>
      </c>
      <c r="AM322" s="4">
        <v>21.6052</v>
      </c>
      <c r="AN322" s="4">
        <v>23.439499999999999</v>
      </c>
      <c r="AO322" s="4">
        <v>18.7926</v>
      </c>
      <c r="AP322" s="4">
        <v>19.1661</v>
      </c>
      <c r="AQ322" s="4">
        <v>19.8687</v>
      </c>
      <c r="AR322" s="4">
        <v>20.561499999999999</v>
      </c>
      <c r="AS322" s="4">
        <v>22.292000000000002</v>
      </c>
      <c r="AT322" s="4">
        <v>22.8765</v>
      </c>
      <c r="AU322" s="4">
        <v>22.893799999999999</v>
      </c>
      <c r="AV322" s="4">
        <v>21.213899999999999</v>
      </c>
      <c r="AW322" s="4">
        <v>18.2424</v>
      </c>
      <c r="AX322" s="4">
        <v>22.705100000000002</v>
      </c>
      <c r="AY322" s="4">
        <v>21.805499999999999</v>
      </c>
      <c r="AZ322" s="4">
        <v>19.738700000000001</v>
      </c>
      <c r="BA322" s="4">
        <v>35.267000000000003</v>
      </c>
      <c r="BB322" s="4">
        <v>29.320900000000002</v>
      </c>
      <c r="BC322" s="4">
        <v>26.875699999999998</v>
      </c>
      <c r="BD322" s="4">
        <v>26.576599999999999</v>
      </c>
      <c r="BE322" s="4">
        <v>23.4101</v>
      </c>
      <c r="BF322" s="4">
        <v>23.064399999999999</v>
      </c>
      <c r="BG322" s="4">
        <v>26.0075</v>
      </c>
      <c r="BH322" s="4">
        <v>28.328900000000001</v>
      </c>
      <c r="BI322" s="4">
        <v>24.924399999999999</v>
      </c>
      <c r="BJ322" s="4">
        <v>40.594200000000001</v>
      </c>
      <c r="BK322" s="4">
        <v>23.844100000000001</v>
      </c>
      <c r="BL322" s="4">
        <v>43.791699999999999</v>
      </c>
      <c r="BM322" s="4">
        <v>22.586500000000001</v>
      </c>
      <c r="BN322" s="4">
        <v>29.276599999999998</v>
      </c>
      <c r="BO322" s="4">
        <f t="shared" si="32"/>
        <v>37.021000000000001</v>
      </c>
      <c r="BP322" s="4">
        <f t="shared" si="33"/>
        <v>27.330893333333332</v>
      </c>
      <c r="BQ322" s="4">
        <f t="shared" si="34"/>
        <v>19.446935</v>
      </c>
      <c r="BR322" s="4">
        <f t="shared" si="35"/>
        <v>28.847757142857141</v>
      </c>
      <c r="BS322" s="4">
        <f t="shared" si="36"/>
        <v>3.8781317864834586</v>
      </c>
      <c r="BT322" s="4">
        <f t="shared" si="37"/>
        <v>6.9276842935187686</v>
      </c>
      <c r="BU322" s="4">
        <f t="shared" si="38"/>
        <v>4.1229306949094351</v>
      </c>
      <c r="BV322" s="4">
        <f t="shared" si="39"/>
        <v>6.5805437393664183</v>
      </c>
    </row>
    <row r="323" spans="1:74" x14ac:dyDescent="0.2">
      <c r="A323" s="1">
        <v>700</v>
      </c>
      <c r="B323" s="1">
        <v>34.6494</v>
      </c>
      <c r="C323" s="1">
        <v>33.524299999999997</v>
      </c>
      <c r="D323" s="1">
        <v>34.208199999999998</v>
      </c>
      <c r="E323" s="1">
        <v>35.167900000000003</v>
      </c>
      <c r="F323" s="1">
        <v>38.825000000000003</v>
      </c>
      <c r="G323" s="1">
        <v>34.207299999999996</v>
      </c>
      <c r="H323" s="1">
        <v>33.194400000000002</v>
      </c>
      <c r="I323" s="1">
        <v>33.553400000000003</v>
      </c>
      <c r="J323" s="4">
        <v>43.388199999999998</v>
      </c>
      <c r="K323" s="4">
        <v>36.776000000000003</v>
      </c>
      <c r="L323" s="4">
        <v>46.591900000000003</v>
      </c>
      <c r="M323" s="4">
        <v>38.533200000000001</v>
      </c>
      <c r="N323" s="4">
        <v>38.8249</v>
      </c>
      <c r="O323" s="4">
        <v>37.004300000000001</v>
      </c>
      <c r="P323" s="4">
        <v>39.364699999999999</v>
      </c>
      <c r="Q323" s="4">
        <v>33.6038</v>
      </c>
      <c r="R323" s="1">
        <v>23.481000000000002</v>
      </c>
      <c r="S323" s="1">
        <v>19.7209</v>
      </c>
      <c r="T323" s="1">
        <v>27.767700000000001</v>
      </c>
      <c r="U323" s="1">
        <v>20.937899999999999</v>
      </c>
      <c r="V323" s="1">
        <v>21.784199999999998</v>
      </c>
      <c r="W323" s="4">
        <v>22.468499999999999</v>
      </c>
      <c r="X323" s="4">
        <v>31.853200000000001</v>
      </c>
      <c r="Y323" s="4">
        <v>41.713000000000001</v>
      </c>
      <c r="Z323" s="4">
        <v>30.174299999999999</v>
      </c>
      <c r="AA323" s="4">
        <v>38.423200000000001</v>
      </c>
      <c r="AB323" s="4">
        <v>31.771799999999999</v>
      </c>
      <c r="AC323" s="4">
        <v>33.6051</v>
      </c>
      <c r="AD323" s="4">
        <v>21.9969</v>
      </c>
      <c r="AE323" s="4">
        <v>22.3537</v>
      </c>
      <c r="AF323" s="4">
        <v>21.7425</v>
      </c>
      <c r="AG323" s="4">
        <v>14.165100000000001</v>
      </c>
      <c r="AH323" s="4">
        <v>14.2127</v>
      </c>
      <c r="AI323" s="4">
        <v>14.8399</v>
      </c>
      <c r="AJ323" s="4">
        <v>8.0279000000000007</v>
      </c>
      <c r="AK323" s="4">
        <v>17.536000000000001</v>
      </c>
      <c r="AL323" s="4">
        <v>25.278400000000001</v>
      </c>
      <c r="AM323" s="4">
        <v>21.611999999999998</v>
      </c>
      <c r="AN323" s="4">
        <v>23.379799999999999</v>
      </c>
      <c r="AO323" s="4">
        <v>18.772200000000002</v>
      </c>
      <c r="AP323" s="4">
        <v>19.1571</v>
      </c>
      <c r="AQ323" s="4">
        <v>19.812200000000001</v>
      </c>
      <c r="AR323" s="4">
        <v>20.600200000000001</v>
      </c>
      <c r="AS323" s="4">
        <v>22.320399999999999</v>
      </c>
      <c r="AT323" s="4">
        <v>22.8523</v>
      </c>
      <c r="AU323" s="4">
        <v>22.892399999999999</v>
      </c>
      <c r="AV323" s="4">
        <v>21.254999999999999</v>
      </c>
      <c r="AW323" s="4">
        <v>18.213999999999999</v>
      </c>
      <c r="AX323" s="4">
        <v>22.763200000000001</v>
      </c>
      <c r="AY323" s="4">
        <v>21.783899999999999</v>
      </c>
      <c r="AZ323" s="4">
        <v>19.742899999999999</v>
      </c>
      <c r="BA323" s="4">
        <v>35.306399999999996</v>
      </c>
      <c r="BB323" s="4">
        <v>29.2836</v>
      </c>
      <c r="BC323" s="4">
        <v>26.766200000000001</v>
      </c>
      <c r="BD323" s="4">
        <v>26.587599999999998</v>
      </c>
      <c r="BE323" s="4">
        <v>23.345300000000002</v>
      </c>
      <c r="BF323" s="4">
        <v>23.093299999999999</v>
      </c>
      <c r="BG323" s="4">
        <v>26.0213</v>
      </c>
      <c r="BH323" s="4">
        <v>28.3127</v>
      </c>
      <c r="BI323" s="4">
        <v>24.888200000000001</v>
      </c>
      <c r="BJ323" s="4">
        <v>40.633000000000003</v>
      </c>
      <c r="BK323" s="4">
        <v>23.833500000000001</v>
      </c>
      <c r="BL323" s="4">
        <v>43.787799999999997</v>
      </c>
      <c r="BM323" s="4">
        <v>22.602399999999999</v>
      </c>
      <c r="BN323" s="4">
        <v>29.337499999999999</v>
      </c>
      <c r="BO323" s="4">
        <f t="shared" ref="BO323:BO373" si="40">AVERAGE(B323:Q323)</f>
        <v>36.963556249999996</v>
      </c>
      <c r="BP323" s="4">
        <f t="shared" ref="BP323:BP373" si="41">AVERAGE(R323:AF323)</f>
        <v>27.31959333333333</v>
      </c>
      <c r="BQ323" s="4">
        <f t="shared" ref="BQ323:BQ373" si="42">AVERAGE(AG323:AZ323)</f>
        <v>19.46088</v>
      </c>
      <c r="BR323" s="4">
        <f t="shared" ref="BR323:BR373" si="43">AVERAGE(BA323:BN323)</f>
        <v>28.842771428571428</v>
      </c>
      <c r="BS323" s="4">
        <f t="shared" ref="BS323:BS373" si="44">STDEV(B323:Q323)</f>
        <v>3.846188775739567</v>
      </c>
      <c r="BT323" s="4">
        <f t="shared" ref="BT323:BT373" si="45">STDEV(R323:AF323)</f>
        <v>6.9187296505796283</v>
      </c>
      <c r="BU323" s="4">
        <f t="shared" ref="BU323:BU373" si="46">STDEV(AG323:AZ323)</f>
        <v>4.1025404390835378</v>
      </c>
      <c r="BV323" s="4">
        <f t="shared" si="39"/>
        <v>6.5935449662679941</v>
      </c>
    </row>
    <row r="324" spans="1:74" x14ac:dyDescent="0.2">
      <c r="A324" s="1">
        <v>701</v>
      </c>
      <c r="B324" s="1">
        <v>34.6419</v>
      </c>
      <c r="C324" s="1">
        <v>33.566800000000001</v>
      </c>
      <c r="D324" s="1">
        <v>34.277200000000001</v>
      </c>
      <c r="E324" s="1">
        <v>35.0946</v>
      </c>
      <c r="F324" s="1">
        <v>38.934100000000001</v>
      </c>
      <c r="G324" s="1">
        <v>34.192700000000002</v>
      </c>
      <c r="H324" s="1">
        <v>33.241399999999999</v>
      </c>
      <c r="I324" s="1">
        <v>33.739699999999999</v>
      </c>
      <c r="J324" s="4">
        <v>43.1907</v>
      </c>
      <c r="K324" s="4">
        <v>36.677</v>
      </c>
      <c r="L324" s="4">
        <v>46.528799999999997</v>
      </c>
      <c r="M324" s="4">
        <v>38.545999999999999</v>
      </c>
      <c r="N324" s="4">
        <v>38.753300000000003</v>
      </c>
      <c r="O324" s="4">
        <v>36.989100000000001</v>
      </c>
      <c r="P324" s="4">
        <v>39.308999999999997</v>
      </c>
      <c r="Q324" s="4">
        <v>33.371000000000002</v>
      </c>
      <c r="R324" s="1">
        <v>23.549499999999998</v>
      </c>
      <c r="S324" s="1">
        <v>19.6632</v>
      </c>
      <c r="T324" s="1">
        <v>27.730499999999999</v>
      </c>
      <c r="U324" s="1">
        <v>20.9725</v>
      </c>
      <c r="V324" s="1">
        <v>21.7789</v>
      </c>
      <c r="W324" s="4">
        <v>22.457899999999999</v>
      </c>
      <c r="X324" s="4">
        <v>31.820499999999999</v>
      </c>
      <c r="Y324" s="4">
        <v>41.715899999999998</v>
      </c>
      <c r="Z324" s="4">
        <v>30.226099999999999</v>
      </c>
      <c r="AA324" s="4">
        <v>38.3277</v>
      </c>
      <c r="AB324" s="4">
        <v>31.707599999999999</v>
      </c>
      <c r="AC324" s="4">
        <v>33.684199999999997</v>
      </c>
      <c r="AD324" s="4">
        <v>22.036999999999999</v>
      </c>
      <c r="AE324" s="4">
        <v>22.247299999999999</v>
      </c>
      <c r="AF324" s="4">
        <v>21.6858</v>
      </c>
      <c r="AG324" s="4">
        <v>14.215999999999999</v>
      </c>
      <c r="AH324" s="4">
        <v>14.1752</v>
      </c>
      <c r="AI324" s="4">
        <v>14.9255</v>
      </c>
      <c r="AJ324" s="4">
        <v>8.0305</v>
      </c>
      <c r="AK324" s="4">
        <v>17.5381</v>
      </c>
      <c r="AL324" s="4">
        <v>25.292200000000001</v>
      </c>
      <c r="AM324" s="4">
        <v>21.603899999999999</v>
      </c>
      <c r="AN324" s="4">
        <v>23.3858</v>
      </c>
      <c r="AO324" s="4">
        <v>18.725100000000001</v>
      </c>
      <c r="AP324" s="4">
        <v>19.2819</v>
      </c>
      <c r="AQ324" s="4">
        <v>19.865400000000001</v>
      </c>
      <c r="AR324" s="4">
        <v>20.706199999999999</v>
      </c>
      <c r="AS324" s="4">
        <v>22.344899999999999</v>
      </c>
      <c r="AT324" s="4">
        <v>22.868099999999998</v>
      </c>
      <c r="AU324" s="4">
        <v>22.832999999999998</v>
      </c>
      <c r="AV324" s="4">
        <v>21.234400000000001</v>
      </c>
      <c r="AW324" s="4">
        <v>18.253399999999999</v>
      </c>
      <c r="AX324" s="4">
        <v>22.741499999999998</v>
      </c>
      <c r="AY324" s="4">
        <v>21.830500000000001</v>
      </c>
      <c r="AZ324" s="4">
        <v>19.776</v>
      </c>
      <c r="BA324" s="4">
        <v>35.326099999999997</v>
      </c>
      <c r="BB324" s="4">
        <v>29.315100000000001</v>
      </c>
      <c r="BC324" s="4">
        <v>26.7394</v>
      </c>
      <c r="BD324" s="4">
        <v>26.571999999999999</v>
      </c>
      <c r="BE324" s="4">
        <v>23.3828</v>
      </c>
      <c r="BF324" s="4">
        <v>23.186699999999998</v>
      </c>
      <c r="BG324" s="4">
        <v>26.067599999999999</v>
      </c>
      <c r="BH324" s="4">
        <v>28.3736</v>
      </c>
      <c r="BI324" s="4">
        <v>24.949300000000001</v>
      </c>
      <c r="BJ324" s="4">
        <v>40.615200000000002</v>
      </c>
      <c r="BK324" s="4">
        <v>23.836400000000001</v>
      </c>
      <c r="BL324" s="4">
        <v>43.667499999999997</v>
      </c>
      <c r="BM324" s="4">
        <v>22.595300000000002</v>
      </c>
      <c r="BN324" s="4">
        <v>29.372900000000001</v>
      </c>
      <c r="BO324" s="4">
        <f t="shared" si="40"/>
        <v>36.940831249999995</v>
      </c>
      <c r="BP324" s="4">
        <f t="shared" si="41"/>
        <v>27.306973333333335</v>
      </c>
      <c r="BQ324" s="4">
        <f t="shared" si="42"/>
        <v>19.481379999999998</v>
      </c>
      <c r="BR324" s="4">
        <f t="shared" si="43"/>
        <v>28.857135714285722</v>
      </c>
      <c r="BS324" s="4">
        <f t="shared" si="44"/>
        <v>3.8114434761157083</v>
      </c>
      <c r="BT324" s="4">
        <f t="shared" si="45"/>
        <v>6.9173475309199164</v>
      </c>
      <c r="BU324" s="4">
        <f t="shared" si="46"/>
        <v>4.0976692091968587</v>
      </c>
      <c r="BV324" s="4">
        <f t="shared" ref="BV324:BV373" si="47">STDEV(BA324:BN324)</f>
        <v>6.5601121086347893</v>
      </c>
    </row>
    <row r="325" spans="1:74" x14ac:dyDescent="0.2">
      <c r="A325" s="1">
        <v>702</v>
      </c>
      <c r="B325" s="1">
        <v>34.739600000000003</v>
      </c>
      <c r="C325" s="1">
        <v>33.5398</v>
      </c>
      <c r="D325" s="1">
        <v>34.313699999999997</v>
      </c>
      <c r="E325" s="1">
        <v>35.023899999999998</v>
      </c>
      <c r="F325" s="1">
        <v>38.852499999999999</v>
      </c>
      <c r="G325" s="1">
        <v>34.200200000000002</v>
      </c>
      <c r="H325" s="1">
        <v>33.393799999999999</v>
      </c>
      <c r="I325" s="1">
        <v>33.924100000000003</v>
      </c>
      <c r="J325" s="4">
        <v>43.22</v>
      </c>
      <c r="K325" s="4">
        <v>36.755499999999998</v>
      </c>
      <c r="L325" s="4">
        <v>46.538200000000003</v>
      </c>
      <c r="M325" s="4">
        <v>38.598500000000001</v>
      </c>
      <c r="N325" s="4">
        <v>38.829900000000002</v>
      </c>
      <c r="O325" s="4">
        <v>37.056699999999999</v>
      </c>
      <c r="P325" s="4">
        <v>39.252200000000002</v>
      </c>
      <c r="Q325" s="4">
        <v>33.533000000000001</v>
      </c>
      <c r="R325" s="1">
        <v>23.620899999999999</v>
      </c>
      <c r="S325" s="1">
        <v>19.624700000000001</v>
      </c>
      <c r="T325" s="1">
        <v>27.824300000000001</v>
      </c>
      <c r="U325" s="1">
        <v>20.971299999999999</v>
      </c>
      <c r="V325" s="1">
        <v>21.696999999999999</v>
      </c>
      <c r="W325" s="4">
        <v>22.551100000000002</v>
      </c>
      <c r="X325" s="4">
        <v>31.834800000000001</v>
      </c>
      <c r="Y325" s="4">
        <v>41.829300000000003</v>
      </c>
      <c r="Z325" s="4">
        <v>30.3276</v>
      </c>
      <c r="AA325" s="4">
        <v>38.394300000000001</v>
      </c>
      <c r="AB325" s="4">
        <v>31.8127</v>
      </c>
      <c r="AC325" s="4">
        <v>33.809399999999997</v>
      </c>
      <c r="AD325" s="4">
        <v>22.151299999999999</v>
      </c>
      <c r="AE325" s="4">
        <v>22.356000000000002</v>
      </c>
      <c r="AF325" s="4">
        <v>21.766400000000001</v>
      </c>
      <c r="AG325" s="4">
        <v>14.245100000000001</v>
      </c>
      <c r="AH325" s="4">
        <v>14.236499999999999</v>
      </c>
      <c r="AI325" s="4">
        <v>15.048500000000001</v>
      </c>
      <c r="AJ325" s="4">
        <v>8.0263000000000009</v>
      </c>
      <c r="AK325" s="4">
        <v>17.613299999999999</v>
      </c>
      <c r="AL325" s="4">
        <v>25.5581</v>
      </c>
      <c r="AM325" s="4">
        <v>21.747399999999999</v>
      </c>
      <c r="AN325" s="4">
        <v>23.502800000000001</v>
      </c>
      <c r="AO325" s="4">
        <v>18.8491</v>
      </c>
      <c r="AP325" s="4">
        <v>19.292899999999999</v>
      </c>
      <c r="AQ325" s="4">
        <v>19.945399999999999</v>
      </c>
      <c r="AR325" s="4">
        <v>20.8017</v>
      </c>
      <c r="AS325" s="4">
        <v>22.4176</v>
      </c>
      <c r="AT325" s="4">
        <v>23.008199999999999</v>
      </c>
      <c r="AU325" s="4">
        <v>22.978400000000001</v>
      </c>
      <c r="AV325" s="4">
        <v>21.297000000000001</v>
      </c>
      <c r="AW325" s="4">
        <v>18.406199999999998</v>
      </c>
      <c r="AX325" s="4">
        <v>22.8245</v>
      </c>
      <c r="AY325" s="4">
        <v>21.9312</v>
      </c>
      <c r="AZ325" s="4">
        <v>19.860700000000001</v>
      </c>
      <c r="BA325" s="4">
        <v>35.322200000000002</v>
      </c>
      <c r="BB325" s="4">
        <v>29.4025</v>
      </c>
      <c r="BC325" s="4">
        <v>26.729700000000001</v>
      </c>
      <c r="BD325" s="4">
        <v>26.715599999999998</v>
      </c>
      <c r="BE325" s="4">
        <v>23.4511</v>
      </c>
      <c r="BF325" s="4">
        <v>23.273800000000001</v>
      </c>
      <c r="BG325" s="4">
        <v>26.194500000000001</v>
      </c>
      <c r="BH325" s="4">
        <v>28.4224</v>
      </c>
      <c r="BI325" s="4">
        <v>25.119399999999999</v>
      </c>
      <c r="BJ325" s="4">
        <v>40.759099999999997</v>
      </c>
      <c r="BK325" s="4">
        <v>23.861999999999998</v>
      </c>
      <c r="BL325" s="4">
        <v>43.783799999999999</v>
      </c>
      <c r="BM325" s="4">
        <v>22.6557</v>
      </c>
      <c r="BN325" s="4">
        <v>29.467300000000002</v>
      </c>
      <c r="BO325" s="4">
        <f t="shared" si="40"/>
        <v>36.985725000000002</v>
      </c>
      <c r="BP325" s="4">
        <f t="shared" si="41"/>
        <v>27.371406666666662</v>
      </c>
      <c r="BQ325" s="4">
        <f t="shared" si="42"/>
        <v>19.579545000000003</v>
      </c>
      <c r="BR325" s="4">
        <f t="shared" si="43"/>
        <v>28.939935714285717</v>
      </c>
      <c r="BS325" s="4">
        <f t="shared" si="44"/>
        <v>3.7829589010896401</v>
      </c>
      <c r="BT325" s="4">
        <f t="shared" si="45"/>
        <v>6.9429669845994635</v>
      </c>
      <c r="BU325" s="4">
        <f t="shared" si="46"/>
        <v>4.1344773971891753</v>
      </c>
      <c r="BV325" s="4">
        <f t="shared" si="47"/>
        <v>6.5691724893459842</v>
      </c>
    </row>
    <row r="326" spans="1:74" x14ac:dyDescent="0.2">
      <c r="A326" s="1">
        <v>703</v>
      </c>
      <c r="B326" s="1">
        <v>34.790599999999998</v>
      </c>
      <c r="C326" s="1">
        <v>33.5276</v>
      </c>
      <c r="D326" s="1">
        <v>34.299199999999999</v>
      </c>
      <c r="E326" s="1">
        <v>35.046100000000003</v>
      </c>
      <c r="F326" s="1">
        <v>38.781999999999996</v>
      </c>
      <c r="G326" s="1">
        <v>34.176000000000002</v>
      </c>
      <c r="H326" s="1">
        <v>33.342199999999998</v>
      </c>
      <c r="I326" s="1">
        <v>33.8005</v>
      </c>
      <c r="J326" s="4">
        <v>43.183999999999997</v>
      </c>
      <c r="K326" s="4">
        <v>36.904200000000003</v>
      </c>
      <c r="L326" s="4">
        <v>46.507899999999999</v>
      </c>
      <c r="M326" s="4">
        <v>38.551000000000002</v>
      </c>
      <c r="N326" s="4">
        <v>38.952100000000002</v>
      </c>
      <c r="O326" s="4">
        <v>37.104900000000001</v>
      </c>
      <c r="P326" s="4">
        <v>39.3093</v>
      </c>
      <c r="Q326" s="4">
        <v>33.600499999999997</v>
      </c>
      <c r="R326" s="1">
        <v>23.6313</v>
      </c>
      <c r="S326" s="1">
        <v>19.660399999999999</v>
      </c>
      <c r="T326" s="1">
        <v>27.7729</v>
      </c>
      <c r="U326" s="1">
        <v>20.9389</v>
      </c>
      <c r="V326" s="1">
        <v>21.6965</v>
      </c>
      <c r="W326" s="4">
        <v>22.613499999999998</v>
      </c>
      <c r="X326" s="4">
        <v>31.958500000000001</v>
      </c>
      <c r="Y326" s="4">
        <v>41.989100000000001</v>
      </c>
      <c r="Z326" s="4">
        <v>30.392299999999999</v>
      </c>
      <c r="AA326" s="4">
        <v>38.389000000000003</v>
      </c>
      <c r="AB326" s="4">
        <v>31.921900000000001</v>
      </c>
      <c r="AC326" s="4">
        <v>33.878</v>
      </c>
      <c r="AD326" s="4">
        <v>22.201899999999998</v>
      </c>
      <c r="AE326" s="4">
        <v>22.492000000000001</v>
      </c>
      <c r="AF326" s="4">
        <v>21.764600000000002</v>
      </c>
      <c r="AG326" s="4">
        <v>14.2537</v>
      </c>
      <c r="AH326" s="4">
        <v>14.279299999999999</v>
      </c>
      <c r="AI326" s="4">
        <v>15.005699999999999</v>
      </c>
      <c r="AJ326" s="4">
        <v>8.1158999999999999</v>
      </c>
      <c r="AK326" s="4">
        <v>17.6341</v>
      </c>
      <c r="AL326" s="4">
        <v>25.664999999999999</v>
      </c>
      <c r="AM326" s="4">
        <v>21.809100000000001</v>
      </c>
      <c r="AN326" s="4">
        <v>23.558700000000002</v>
      </c>
      <c r="AO326" s="4">
        <v>18.834299999999999</v>
      </c>
      <c r="AP326" s="4">
        <v>19.275600000000001</v>
      </c>
      <c r="AQ326" s="4">
        <v>19.933800000000002</v>
      </c>
      <c r="AR326" s="4">
        <v>20.810400000000001</v>
      </c>
      <c r="AS326" s="4">
        <v>22.425999999999998</v>
      </c>
      <c r="AT326" s="4">
        <v>22.984200000000001</v>
      </c>
      <c r="AU326" s="4">
        <v>23.020199999999999</v>
      </c>
      <c r="AV326" s="4">
        <v>21.386399999999998</v>
      </c>
      <c r="AW326" s="4">
        <v>18.486999999999998</v>
      </c>
      <c r="AX326" s="4">
        <v>22.935700000000001</v>
      </c>
      <c r="AY326" s="4">
        <v>22.035499999999999</v>
      </c>
      <c r="AZ326" s="4">
        <v>19.929500000000001</v>
      </c>
      <c r="BA326" s="4">
        <v>35.283799999999999</v>
      </c>
      <c r="BB326" s="4">
        <v>29.4754</v>
      </c>
      <c r="BC326" s="4">
        <v>26.7272</v>
      </c>
      <c r="BD326" s="4">
        <v>26.7394</v>
      </c>
      <c r="BE326" s="4">
        <v>23.497299999999999</v>
      </c>
      <c r="BF326" s="4">
        <v>23.366399999999999</v>
      </c>
      <c r="BG326" s="4">
        <v>26.268899999999999</v>
      </c>
      <c r="BH326" s="4">
        <v>28.563800000000001</v>
      </c>
      <c r="BI326" s="4">
        <v>25.173200000000001</v>
      </c>
      <c r="BJ326" s="4">
        <v>40.817500000000003</v>
      </c>
      <c r="BK326" s="4">
        <v>23.952300000000001</v>
      </c>
      <c r="BL326" s="4">
        <v>43.807400000000001</v>
      </c>
      <c r="BM326" s="4">
        <v>22.6737</v>
      </c>
      <c r="BN326" s="4">
        <v>29.6051</v>
      </c>
      <c r="BO326" s="4">
        <f t="shared" si="40"/>
        <v>36.992381250000001</v>
      </c>
      <c r="BP326" s="4">
        <f t="shared" si="41"/>
        <v>27.420053333333332</v>
      </c>
      <c r="BQ326" s="4">
        <f t="shared" si="42"/>
        <v>19.619004999999998</v>
      </c>
      <c r="BR326" s="4">
        <f t="shared" si="43"/>
        <v>28.99652857142857</v>
      </c>
      <c r="BS326" s="4">
        <f t="shared" si="44"/>
        <v>3.7822822963952598</v>
      </c>
      <c r="BT326" s="4">
        <f t="shared" si="45"/>
        <v>6.9695054326346497</v>
      </c>
      <c r="BU326" s="4">
        <f t="shared" si="46"/>
        <v>4.1427178027391234</v>
      </c>
      <c r="BV326" s="4">
        <f t="shared" si="47"/>
        <v>6.557899154857056</v>
      </c>
    </row>
    <row r="327" spans="1:74" x14ac:dyDescent="0.2">
      <c r="A327" s="1">
        <v>704</v>
      </c>
      <c r="B327" s="1">
        <v>34.706200000000003</v>
      </c>
      <c r="C327" s="1">
        <v>33.536499999999997</v>
      </c>
      <c r="D327" s="1">
        <v>34.270000000000003</v>
      </c>
      <c r="E327" s="1">
        <v>35.075800000000001</v>
      </c>
      <c r="F327" s="1">
        <v>38.796599999999998</v>
      </c>
      <c r="G327" s="1">
        <v>34.165900000000001</v>
      </c>
      <c r="H327" s="1">
        <v>33.365000000000002</v>
      </c>
      <c r="I327" s="1">
        <v>33.720999999999997</v>
      </c>
      <c r="J327" s="4">
        <v>43.212000000000003</v>
      </c>
      <c r="K327" s="4">
        <v>36.9803</v>
      </c>
      <c r="L327" s="4">
        <v>46.412599999999998</v>
      </c>
      <c r="M327" s="4">
        <v>38.566400000000002</v>
      </c>
      <c r="N327" s="4">
        <v>38.978900000000003</v>
      </c>
      <c r="O327" s="4">
        <v>37.160800000000002</v>
      </c>
      <c r="P327" s="4">
        <v>39.511800000000001</v>
      </c>
      <c r="Q327" s="4">
        <v>33.569699999999997</v>
      </c>
      <c r="R327" s="1">
        <v>23.641200000000001</v>
      </c>
      <c r="S327" s="1">
        <v>19.7029</v>
      </c>
      <c r="T327" s="1">
        <v>27.802499999999998</v>
      </c>
      <c r="U327" s="1">
        <v>20.9725</v>
      </c>
      <c r="V327" s="1">
        <v>21.683299999999999</v>
      </c>
      <c r="W327" s="4">
        <v>22.677700000000002</v>
      </c>
      <c r="X327" s="4">
        <v>31.996500000000001</v>
      </c>
      <c r="Y327" s="4">
        <v>42.027700000000003</v>
      </c>
      <c r="Z327" s="4">
        <v>30.464400000000001</v>
      </c>
      <c r="AA327" s="4">
        <v>38.3157</v>
      </c>
      <c r="AB327" s="4">
        <v>32.026899999999998</v>
      </c>
      <c r="AC327" s="4">
        <v>33.828200000000002</v>
      </c>
      <c r="AD327" s="4">
        <v>22.221800000000002</v>
      </c>
      <c r="AE327" s="4">
        <v>22.4864</v>
      </c>
      <c r="AF327" s="4">
        <v>21.829899999999999</v>
      </c>
      <c r="AG327" s="4">
        <v>14.2469</v>
      </c>
      <c r="AH327" s="4">
        <v>14.2187</v>
      </c>
      <c r="AI327" s="4">
        <v>14.992100000000001</v>
      </c>
      <c r="AJ327" s="4">
        <v>8.0608000000000004</v>
      </c>
      <c r="AK327" s="4">
        <v>17.571400000000001</v>
      </c>
      <c r="AL327" s="4">
        <v>25.659500000000001</v>
      </c>
      <c r="AM327" s="4">
        <v>21.744900000000001</v>
      </c>
      <c r="AN327" s="4">
        <v>23.579000000000001</v>
      </c>
      <c r="AO327" s="4">
        <v>18.857900000000001</v>
      </c>
      <c r="AP327" s="4">
        <v>19.2819</v>
      </c>
      <c r="AQ327" s="4">
        <v>19.892700000000001</v>
      </c>
      <c r="AR327" s="4">
        <v>20.808700000000002</v>
      </c>
      <c r="AS327" s="4">
        <v>22.4772</v>
      </c>
      <c r="AT327" s="4">
        <v>22.9771</v>
      </c>
      <c r="AU327" s="4">
        <v>23.047799999999999</v>
      </c>
      <c r="AV327" s="4">
        <v>21.426300000000001</v>
      </c>
      <c r="AW327" s="4">
        <v>18.527100000000001</v>
      </c>
      <c r="AX327" s="4">
        <v>22.941299999999998</v>
      </c>
      <c r="AY327" s="4">
        <v>22.109400000000001</v>
      </c>
      <c r="AZ327" s="4">
        <v>19.9071</v>
      </c>
      <c r="BA327" s="4">
        <v>35.1997</v>
      </c>
      <c r="BB327" s="4">
        <v>29.539000000000001</v>
      </c>
      <c r="BC327" s="4">
        <v>26.671399999999998</v>
      </c>
      <c r="BD327" s="4">
        <v>26.710799999999999</v>
      </c>
      <c r="BE327" s="4">
        <v>23.471399999999999</v>
      </c>
      <c r="BF327" s="4">
        <v>23.364000000000001</v>
      </c>
      <c r="BG327" s="4">
        <v>26.250900000000001</v>
      </c>
      <c r="BH327" s="4">
        <v>28.6495</v>
      </c>
      <c r="BI327" s="4">
        <v>25.1631</v>
      </c>
      <c r="BJ327" s="4">
        <v>40.790300000000002</v>
      </c>
      <c r="BK327" s="4">
        <v>23.988700000000001</v>
      </c>
      <c r="BL327" s="4">
        <v>43.687800000000003</v>
      </c>
      <c r="BM327" s="4">
        <v>22.7453</v>
      </c>
      <c r="BN327" s="4">
        <v>29.580500000000001</v>
      </c>
      <c r="BO327" s="4">
        <f t="shared" si="40"/>
        <v>37.001843749999999</v>
      </c>
      <c r="BP327" s="4">
        <f t="shared" si="41"/>
        <v>27.445173333333337</v>
      </c>
      <c r="BQ327" s="4">
        <f t="shared" si="42"/>
        <v>19.616390000000003</v>
      </c>
      <c r="BR327" s="4">
        <f t="shared" si="43"/>
        <v>28.986599999999992</v>
      </c>
      <c r="BS327" s="4">
        <f t="shared" si="44"/>
        <v>3.7885413314306517</v>
      </c>
      <c r="BT327" s="4">
        <f t="shared" si="45"/>
        <v>6.9598466810356925</v>
      </c>
      <c r="BU327" s="4">
        <f t="shared" si="46"/>
        <v>4.1616765319684292</v>
      </c>
      <c r="BV327" s="4">
        <f t="shared" si="47"/>
        <v>6.5247059552961817</v>
      </c>
    </row>
    <row r="328" spans="1:74" x14ac:dyDescent="0.2">
      <c r="A328" s="1">
        <v>705</v>
      </c>
      <c r="B328" s="1">
        <v>34.745800000000003</v>
      </c>
      <c r="C328" s="1">
        <v>33.545900000000003</v>
      </c>
      <c r="D328" s="1">
        <v>34.226599999999998</v>
      </c>
      <c r="E328" s="1">
        <v>35.203699999999998</v>
      </c>
      <c r="F328" s="1">
        <v>38.794899999999998</v>
      </c>
      <c r="G328" s="1">
        <v>34.268900000000002</v>
      </c>
      <c r="H328" s="1">
        <v>33.483499999999999</v>
      </c>
      <c r="I328" s="1">
        <v>33.738900000000001</v>
      </c>
      <c r="J328" s="4">
        <v>43.152200000000001</v>
      </c>
      <c r="K328" s="4">
        <v>36.961100000000002</v>
      </c>
      <c r="L328" s="4">
        <v>46.388800000000003</v>
      </c>
      <c r="M328" s="4">
        <v>38.594099999999997</v>
      </c>
      <c r="N328" s="4">
        <v>38.884599999999999</v>
      </c>
      <c r="O328" s="4">
        <v>37.1496</v>
      </c>
      <c r="P328" s="4">
        <v>39.575899999999997</v>
      </c>
      <c r="Q328" s="4">
        <v>33.505800000000001</v>
      </c>
      <c r="R328" s="1">
        <v>23.687999999999999</v>
      </c>
      <c r="S328" s="1">
        <v>19.828600000000002</v>
      </c>
      <c r="T328" s="1">
        <v>27.953199999999999</v>
      </c>
      <c r="U328" s="1">
        <v>21.040600000000001</v>
      </c>
      <c r="V328" s="1">
        <v>21.747399999999999</v>
      </c>
      <c r="W328" s="4">
        <v>22.7652</v>
      </c>
      <c r="X328" s="4">
        <v>31.886500000000002</v>
      </c>
      <c r="Y328" s="4">
        <v>41.927</v>
      </c>
      <c r="Z328" s="4">
        <v>30.497</v>
      </c>
      <c r="AA328" s="4">
        <v>38.248199999999997</v>
      </c>
      <c r="AB328" s="4">
        <v>31.958200000000001</v>
      </c>
      <c r="AC328" s="4">
        <v>33.808199999999999</v>
      </c>
      <c r="AD328" s="4">
        <v>22.315799999999999</v>
      </c>
      <c r="AE328" s="4">
        <v>22.540400000000002</v>
      </c>
      <c r="AF328" s="4">
        <v>21.940999999999999</v>
      </c>
      <c r="AG328" s="4">
        <v>14.3582</v>
      </c>
      <c r="AH328" s="4">
        <v>14.286899999999999</v>
      </c>
      <c r="AI328" s="4">
        <v>14.992599999999999</v>
      </c>
      <c r="AJ328" s="4">
        <v>8.1564999999999994</v>
      </c>
      <c r="AK328" s="4">
        <v>17.694400000000002</v>
      </c>
      <c r="AL328" s="4">
        <v>25.691099999999999</v>
      </c>
      <c r="AM328" s="4">
        <v>21.7927</v>
      </c>
      <c r="AN328" s="4">
        <v>23.639500000000002</v>
      </c>
      <c r="AO328" s="4">
        <v>18.8644</v>
      </c>
      <c r="AP328" s="4">
        <v>19.230499999999999</v>
      </c>
      <c r="AQ328" s="4">
        <v>19.900099999999998</v>
      </c>
      <c r="AR328" s="4">
        <v>20.9038</v>
      </c>
      <c r="AS328" s="4">
        <v>22.506399999999999</v>
      </c>
      <c r="AT328" s="4">
        <v>23.037400000000002</v>
      </c>
      <c r="AU328" s="4">
        <v>23.049600000000002</v>
      </c>
      <c r="AV328" s="4">
        <v>21.499199999999998</v>
      </c>
      <c r="AW328" s="4">
        <v>18.547999999999998</v>
      </c>
      <c r="AX328" s="4">
        <v>22.898800000000001</v>
      </c>
      <c r="AY328" s="4">
        <v>22.138100000000001</v>
      </c>
      <c r="AZ328" s="4">
        <v>19.9818</v>
      </c>
      <c r="BA328" s="4">
        <v>35.226199999999999</v>
      </c>
      <c r="BB328" s="4">
        <v>29.657399999999999</v>
      </c>
      <c r="BC328" s="4">
        <v>26.694099999999999</v>
      </c>
      <c r="BD328" s="4">
        <v>26.8063</v>
      </c>
      <c r="BE328" s="4">
        <v>23.481400000000001</v>
      </c>
      <c r="BF328" s="4">
        <v>23.2484</v>
      </c>
      <c r="BG328" s="4">
        <v>26.166799999999999</v>
      </c>
      <c r="BH328" s="4">
        <v>28.696899999999999</v>
      </c>
      <c r="BI328" s="4">
        <v>25.1343</v>
      </c>
      <c r="BJ328" s="4">
        <v>40.853700000000003</v>
      </c>
      <c r="BK328" s="4">
        <v>24.090499999999999</v>
      </c>
      <c r="BL328" s="4">
        <v>43.673000000000002</v>
      </c>
      <c r="BM328" s="4">
        <v>22.754200000000001</v>
      </c>
      <c r="BN328" s="4">
        <v>29.67</v>
      </c>
      <c r="BO328" s="4">
        <f t="shared" si="40"/>
        <v>37.013768749999997</v>
      </c>
      <c r="BP328" s="4">
        <f t="shared" si="41"/>
        <v>27.476353333333332</v>
      </c>
      <c r="BQ328" s="4">
        <f t="shared" si="42"/>
        <v>19.658499999999997</v>
      </c>
      <c r="BR328" s="4">
        <f t="shared" si="43"/>
        <v>29.010942857142862</v>
      </c>
      <c r="BS328" s="4">
        <f t="shared" si="44"/>
        <v>3.7644773093961308</v>
      </c>
      <c r="BT328" s="4">
        <f t="shared" si="45"/>
        <v>6.8906966870314958</v>
      </c>
      <c r="BU328" s="4">
        <f t="shared" si="46"/>
        <v>4.1453262574920116</v>
      </c>
      <c r="BV328" s="4">
        <f t="shared" si="47"/>
        <v>6.5356606204509928</v>
      </c>
    </row>
    <row r="329" spans="1:74" x14ac:dyDescent="0.2">
      <c r="A329" s="1">
        <v>706</v>
      </c>
      <c r="B329" s="1">
        <v>34.693800000000003</v>
      </c>
      <c r="C329" s="1">
        <v>33.458399999999997</v>
      </c>
      <c r="D329" s="1">
        <v>34.092300000000002</v>
      </c>
      <c r="E329" s="1">
        <v>35.122700000000002</v>
      </c>
      <c r="F329" s="1">
        <v>38.706600000000002</v>
      </c>
      <c r="G329" s="1">
        <v>34.274000000000001</v>
      </c>
      <c r="H329" s="1">
        <v>33.398000000000003</v>
      </c>
      <c r="I329" s="1">
        <v>33.659399999999998</v>
      </c>
      <c r="J329" s="4">
        <v>43.197600000000001</v>
      </c>
      <c r="K329" s="4">
        <v>36.994599999999998</v>
      </c>
      <c r="L329" s="4">
        <v>46.440800000000003</v>
      </c>
      <c r="M329" s="4">
        <v>38.639600000000002</v>
      </c>
      <c r="N329" s="4">
        <v>38.848300000000002</v>
      </c>
      <c r="O329" s="4">
        <v>37.175899999999999</v>
      </c>
      <c r="P329" s="4">
        <v>39.5383</v>
      </c>
      <c r="Q329" s="4">
        <v>33.513100000000001</v>
      </c>
      <c r="R329" s="1">
        <v>23.637899999999998</v>
      </c>
      <c r="S329" s="1">
        <v>19.819800000000001</v>
      </c>
      <c r="T329" s="1">
        <v>27.869700000000002</v>
      </c>
      <c r="U329" s="1">
        <v>21.073499999999999</v>
      </c>
      <c r="V329" s="1">
        <v>21.7441</v>
      </c>
      <c r="W329" s="4">
        <v>22.8354</v>
      </c>
      <c r="X329" s="4">
        <v>31.843800000000002</v>
      </c>
      <c r="Y329" s="4">
        <v>41.927999999999997</v>
      </c>
      <c r="Z329" s="4">
        <v>30.473199999999999</v>
      </c>
      <c r="AA329" s="4">
        <v>38.322899999999997</v>
      </c>
      <c r="AB329" s="4">
        <v>31.960599999999999</v>
      </c>
      <c r="AC329" s="4">
        <v>33.814599999999999</v>
      </c>
      <c r="AD329" s="4">
        <v>22.4496</v>
      </c>
      <c r="AE329" s="4">
        <v>22.5459</v>
      </c>
      <c r="AF329" s="4">
        <v>22.046399999999998</v>
      </c>
      <c r="AG329" s="4">
        <v>14.302300000000001</v>
      </c>
      <c r="AH329" s="4">
        <v>14.335800000000001</v>
      </c>
      <c r="AI329" s="4">
        <v>15.0678</v>
      </c>
      <c r="AJ329" s="4">
        <v>8.2200000000000006</v>
      </c>
      <c r="AK329" s="4">
        <v>17.7986</v>
      </c>
      <c r="AL329" s="4">
        <v>25.738</v>
      </c>
      <c r="AM329" s="4">
        <v>21.8506</v>
      </c>
      <c r="AN329" s="4">
        <v>23.6252</v>
      </c>
      <c r="AO329" s="4">
        <v>18.803000000000001</v>
      </c>
      <c r="AP329" s="4">
        <v>19.238499999999998</v>
      </c>
      <c r="AQ329" s="4">
        <v>19.927499999999998</v>
      </c>
      <c r="AR329" s="4">
        <v>20.929099999999998</v>
      </c>
      <c r="AS329" s="4">
        <v>22.5656</v>
      </c>
      <c r="AT329" s="4">
        <v>23.080100000000002</v>
      </c>
      <c r="AU329" s="4">
        <v>23.142499999999998</v>
      </c>
      <c r="AV329" s="4">
        <v>21.496700000000001</v>
      </c>
      <c r="AW329" s="4">
        <v>18.596800000000002</v>
      </c>
      <c r="AX329" s="4">
        <v>22.888000000000002</v>
      </c>
      <c r="AY329" s="4">
        <v>22.281500000000001</v>
      </c>
      <c r="AZ329" s="4">
        <v>20.057700000000001</v>
      </c>
      <c r="BA329" s="4">
        <v>35.323700000000002</v>
      </c>
      <c r="BB329" s="4">
        <v>29.554099999999998</v>
      </c>
      <c r="BC329" s="4">
        <v>26.715299999999999</v>
      </c>
      <c r="BD329" s="4">
        <v>26.9895</v>
      </c>
      <c r="BE329" s="4">
        <v>23.543500000000002</v>
      </c>
      <c r="BF329" s="4">
        <v>23.1829</v>
      </c>
      <c r="BG329" s="4">
        <v>26.134499999999999</v>
      </c>
      <c r="BH329" s="4">
        <v>28.6693</v>
      </c>
      <c r="BI329" s="4">
        <v>25.0063</v>
      </c>
      <c r="BJ329" s="4">
        <v>40.848199999999999</v>
      </c>
      <c r="BK329" s="4">
        <v>24.062200000000001</v>
      </c>
      <c r="BL329" s="4">
        <v>43.723300000000002</v>
      </c>
      <c r="BM329" s="4">
        <v>22.791899999999998</v>
      </c>
      <c r="BN329" s="4">
        <v>29.813300000000002</v>
      </c>
      <c r="BO329" s="4">
        <f t="shared" si="40"/>
        <v>36.984587500000004</v>
      </c>
      <c r="BP329" s="4">
        <f t="shared" si="41"/>
        <v>27.491026666666663</v>
      </c>
      <c r="BQ329" s="4">
        <f t="shared" si="42"/>
        <v>19.697264999999994</v>
      </c>
      <c r="BR329" s="4">
        <f t="shared" si="43"/>
        <v>29.025571428571432</v>
      </c>
      <c r="BS329" s="4">
        <f t="shared" si="44"/>
        <v>3.7999131103881845</v>
      </c>
      <c r="BT329" s="4">
        <f t="shared" si="45"/>
        <v>6.8806090339307691</v>
      </c>
      <c r="BU329" s="4">
        <f t="shared" si="46"/>
        <v>4.1468477065528075</v>
      </c>
      <c r="BV329" s="4">
        <f t="shared" si="47"/>
        <v>6.5525707980712316</v>
      </c>
    </row>
    <row r="330" spans="1:74" x14ac:dyDescent="0.2">
      <c r="A330" s="1">
        <v>707</v>
      </c>
      <c r="B330" s="1">
        <v>34.587200000000003</v>
      </c>
      <c r="C330" s="1">
        <v>33.4163</v>
      </c>
      <c r="D330" s="1">
        <v>33.994199999999999</v>
      </c>
      <c r="E330" s="1">
        <v>34.922199999999997</v>
      </c>
      <c r="F330" s="1">
        <v>38.650100000000002</v>
      </c>
      <c r="G330" s="1">
        <v>34.171900000000001</v>
      </c>
      <c r="H330" s="1">
        <v>33.351999999999997</v>
      </c>
      <c r="I330" s="1">
        <v>33.521000000000001</v>
      </c>
      <c r="J330" s="4">
        <v>43.250799999999998</v>
      </c>
      <c r="K330" s="4">
        <v>37.105200000000004</v>
      </c>
      <c r="L330" s="4">
        <v>46.432299999999998</v>
      </c>
      <c r="M330" s="4">
        <v>38.568899999999999</v>
      </c>
      <c r="N330" s="4">
        <v>38.882399999999997</v>
      </c>
      <c r="O330" s="4">
        <v>37.115900000000003</v>
      </c>
      <c r="P330" s="4">
        <v>39.4666</v>
      </c>
      <c r="Q330" s="4">
        <v>33.547400000000003</v>
      </c>
      <c r="R330" s="1">
        <v>23.4895</v>
      </c>
      <c r="S330" s="1">
        <v>19.665099999999999</v>
      </c>
      <c r="T330" s="1">
        <v>27.7883</v>
      </c>
      <c r="U330" s="1">
        <v>20.967099999999999</v>
      </c>
      <c r="V330" s="1">
        <v>21.536200000000001</v>
      </c>
      <c r="W330" s="4">
        <v>22.762699999999999</v>
      </c>
      <c r="X330" s="4">
        <v>31.8689</v>
      </c>
      <c r="Y330" s="4">
        <v>41.984699999999997</v>
      </c>
      <c r="Z330" s="4">
        <v>30.430800000000001</v>
      </c>
      <c r="AA330" s="4">
        <v>38.247300000000003</v>
      </c>
      <c r="AB330" s="4">
        <v>31.915199999999999</v>
      </c>
      <c r="AC330" s="4">
        <v>33.741599999999998</v>
      </c>
      <c r="AD330" s="4">
        <v>22.420400000000001</v>
      </c>
      <c r="AE330" s="4">
        <v>22.5244</v>
      </c>
      <c r="AF330" s="4">
        <v>21.9436</v>
      </c>
      <c r="AG330" s="4">
        <v>14.1996</v>
      </c>
      <c r="AH330" s="4">
        <v>14.3018</v>
      </c>
      <c r="AI330" s="4">
        <v>15.056900000000001</v>
      </c>
      <c r="AJ330" s="4">
        <v>8.1872000000000007</v>
      </c>
      <c r="AK330" s="4">
        <v>17.644600000000001</v>
      </c>
      <c r="AL330" s="4">
        <v>25.723500000000001</v>
      </c>
      <c r="AM330" s="4">
        <v>21.842600000000001</v>
      </c>
      <c r="AN330" s="4">
        <v>23.5503</v>
      </c>
      <c r="AO330" s="4">
        <v>18.721</v>
      </c>
      <c r="AP330" s="4">
        <v>19.356300000000001</v>
      </c>
      <c r="AQ330" s="4">
        <v>19.910499999999999</v>
      </c>
      <c r="AR330" s="4">
        <v>20.9175</v>
      </c>
      <c r="AS330" s="4">
        <v>22.6159</v>
      </c>
      <c r="AT330" s="4">
        <v>23.1707</v>
      </c>
      <c r="AU330" s="4">
        <v>23.194500000000001</v>
      </c>
      <c r="AV330" s="4">
        <v>21.559899999999999</v>
      </c>
      <c r="AW330" s="4">
        <v>18.5688</v>
      </c>
      <c r="AX330" s="4">
        <v>22.8568</v>
      </c>
      <c r="AY330" s="4">
        <v>22.368300000000001</v>
      </c>
      <c r="AZ330" s="4">
        <v>20.097899999999999</v>
      </c>
      <c r="BA330" s="4">
        <v>35.281999999999996</v>
      </c>
      <c r="BB330" s="4">
        <v>29.433299999999999</v>
      </c>
      <c r="BC330" s="4">
        <v>26.6309</v>
      </c>
      <c r="BD330" s="4">
        <v>26.9316</v>
      </c>
      <c r="BE330" s="4">
        <v>23.553100000000001</v>
      </c>
      <c r="BF330" s="4">
        <v>23.258900000000001</v>
      </c>
      <c r="BG330" s="4">
        <v>26.213799999999999</v>
      </c>
      <c r="BH330" s="4">
        <v>28.6648</v>
      </c>
      <c r="BI330" s="4">
        <v>24.954599999999999</v>
      </c>
      <c r="BJ330" s="4">
        <v>40.854199999999999</v>
      </c>
      <c r="BK330" s="4">
        <v>23.996500000000001</v>
      </c>
      <c r="BL330" s="4">
        <v>43.806800000000003</v>
      </c>
      <c r="BM330" s="4">
        <v>22.786999999999999</v>
      </c>
      <c r="BN330" s="4">
        <v>29.861799999999999</v>
      </c>
      <c r="BO330" s="4">
        <f t="shared" si="40"/>
        <v>36.936525000000003</v>
      </c>
      <c r="BP330" s="4">
        <f t="shared" si="41"/>
        <v>27.419053333333338</v>
      </c>
      <c r="BQ330" s="4">
        <f t="shared" si="42"/>
        <v>19.692230000000002</v>
      </c>
      <c r="BR330" s="4">
        <f t="shared" si="43"/>
        <v>29.016378571428572</v>
      </c>
      <c r="BS330" s="4">
        <f t="shared" si="44"/>
        <v>3.8310936514264431</v>
      </c>
      <c r="BT330" s="4">
        <f t="shared" si="45"/>
        <v>6.923119884835832</v>
      </c>
      <c r="BU330" s="4">
        <f t="shared" si="46"/>
        <v>4.1723702047359597</v>
      </c>
      <c r="BV330" s="4">
        <f t="shared" si="47"/>
        <v>6.5665256852965515</v>
      </c>
    </row>
    <row r="331" spans="1:74" x14ac:dyDescent="0.2">
      <c r="A331" s="1">
        <v>708</v>
      </c>
      <c r="B331" s="1">
        <v>34.735100000000003</v>
      </c>
      <c r="C331" s="1">
        <v>33.578899999999997</v>
      </c>
      <c r="D331" s="1">
        <v>33.944899999999997</v>
      </c>
      <c r="E331" s="1">
        <v>35.008299999999998</v>
      </c>
      <c r="F331" s="1">
        <v>38.6556</v>
      </c>
      <c r="G331" s="1">
        <v>34.221499999999999</v>
      </c>
      <c r="H331" s="1">
        <v>33.481699999999996</v>
      </c>
      <c r="I331" s="1">
        <v>33.674700000000001</v>
      </c>
      <c r="J331" s="4">
        <v>43.382199999999997</v>
      </c>
      <c r="K331" s="4">
        <v>37.286900000000003</v>
      </c>
      <c r="L331" s="4">
        <v>46.464799999999997</v>
      </c>
      <c r="M331" s="4">
        <v>38.758699999999997</v>
      </c>
      <c r="N331" s="4">
        <v>39.172600000000003</v>
      </c>
      <c r="O331" s="4">
        <v>37.225900000000003</v>
      </c>
      <c r="P331" s="4">
        <v>39.704599999999999</v>
      </c>
      <c r="Q331" s="4">
        <v>33.780299999999997</v>
      </c>
      <c r="R331" s="1">
        <v>23.558499999999999</v>
      </c>
      <c r="S331" s="1">
        <v>19.776</v>
      </c>
      <c r="T331" s="1">
        <v>27.899000000000001</v>
      </c>
      <c r="U331" s="1">
        <v>21.049600000000002</v>
      </c>
      <c r="V331" s="1">
        <v>21.664000000000001</v>
      </c>
      <c r="W331" s="4">
        <v>23.014600000000002</v>
      </c>
      <c r="X331" s="4">
        <v>32.003799999999998</v>
      </c>
      <c r="Y331" s="4">
        <v>42.071100000000001</v>
      </c>
      <c r="Z331" s="4">
        <v>30.671700000000001</v>
      </c>
      <c r="AA331" s="4">
        <v>38.392099999999999</v>
      </c>
      <c r="AB331" s="4">
        <v>32.167999999999999</v>
      </c>
      <c r="AC331" s="4">
        <v>33.935099999999998</v>
      </c>
      <c r="AD331" s="4">
        <v>22.5871</v>
      </c>
      <c r="AE331" s="4">
        <v>22.7727</v>
      </c>
      <c r="AF331" s="4">
        <v>22.242599999999999</v>
      </c>
      <c r="AG331" s="4">
        <v>14.321400000000001</v>
      </c>
      <c r="AH331" s="4">
        <v>14.472899999999999</v>
      </c>
      <c r="AI331" s="4">
        <v>15.1296</v>
      </c>
      <c r="AJ331" s="4">
        <v>8.3580000000000005</v>
      </c>
      <c r="AK331" s="4">
        <v>17.627099999999999</v>
      </c>
      <c r="AL331" s="4">
        <v>25.8611</v>
      </c>
      <c r="AM331" s="4">
        <v>21.9909</v>
      </c>
      <c r="AN331" s="4">
        <v>23.787199999999999</v>
      </c>
      <c r="AO331" s="4">
        <v>18.9176</v>
      </c>
      <c r="AP331" s="4">
        <v>19.4297</v>
      </c>
      <c r="AQ331" s="4">
        <v>20.071000000000002</v>
      </c>
      <c r="AR331" s="4">
        <v>21.123100000000001</v>
      </c>
      <c r="AS331" s="4">
        <v>22.913799999999998</v>
      </c>
      <c r="AT331" s="4">
        <v>23.198899999999998</v>
      </c>
      <c r="AU331" s="4">
        <v>23.241900000000001</v>
      </c>
      <c r="AV331" s="4">
        <v>21.763400000000001</v>
      </c>
      <c r="AW331" s="4">
        <v>18.811599999999999</v>
      </c>
      <c r="AX331" s="4">
        <v>23.045400000000001</v>
      </c>
      <c r="AY331" s="4">
        <v>22.5305</v>
      </c>
      <c r="AZ331" s="4">
        <v>20.345700000000001</v>
      </c>
      <c r="BA331" s="4">
        <v>35.384999999999998</v>
      </c>
      <c r="BB331" s="4">
        <v>29.442</v>
      </c>
      <c r="BC331" s="4">
        <v>26.7484</v>
      </c>
      <c r="BD331" s="4">
        <v>27.001300000000001</v>
      </c>
      <c r="BE331" s="4">
        <v>23.723700000000001</v>
      </c>
      <c r="BF331" s="4">
        <v>23.434000000000001</v>
      </c>
      <c r="BG331" s="4">
        <v>26.398599999999998</v>
      </c>
      <c r="BH331" s="4">
        <v>28.9438</v>
      </c>
      <c r="BI331" s="4">
        <v>25.111599999999999</v>
      </c>
      <c r="BJ331" s="4">
        <v>41.0931</v>
      </c>
      <c r="BK331" s="4">
        <v>24.110399999999998</v>
      </c>
      <c r="BL331" s="4">
        <v>44.092100000000002</v>
      </c>
      <c r="BM331" s="4">
        <v>22.995999999999999</v>
      </c>
      <c r="BN331" s="4">
        <v>30.031300000000002</v>
      </c>
      <c r="BO331" s="4">
        <f t="shared" si="40"/>
        <v>37.067293749999997</v>
      </c>
      <c r="BP331" s="4">
        <f t="shared" si="41"/>
        <v>27.587060000000001</v>
      </c>
      <c r="BQ331" s="4">
        <f t="shared" si="42"/>
        <v>19.84704</v>
      </c>
      <c r="BR331" s="4">
        <f t="shared" si="43"/>
        <v>29.179378571428568</v>
      </c>
      <c r="BS331" s="4">
        <f t="shared" si="44"/>
        <v>3.8288525655377486</v>
      </c>
      <c r="BT331" s="4">
        <f t="shared" si="45"/>
        <v>6.9160791552109266</v>
      </c>
      <c r="BU331" s="4">
        <f t="shared" si="46"/>
        <v>4.1813475497738963</v>
      </c>
      <c r="BV331" s="4">
        <f t="shared" si="47"/>
        <v>6.5944134069539126</v>
      </c>
    </row>
    <row r="332" spans="1:74" x14ac:dyDescent="0.2">
      <c r="A332" s="1">
        <v>709</v>
      </c>
      <c r="B332" s="1">
        <v>34.762599999999999</v>
      </c>
      <c r="C332" s="1">
        <v>33.776600000000002</v>
      </c>
      <c r="D332" s="1">
        <v>34.105699999999999</v>
      </c>
      <c r="E332" s="1">
        <v>35.133099999999999</v>
      </c>
      <c r="F332" s="1">
        <v>38.793100000000003</v>
      </c>
      <c r="G332" s="1">
        <v>34.297199999999997</v>
      </c>
      <c r="H332" s="1">
        <v>33.637799999999999</v>
      </c>
      <c r="I332" s="1">
        <v>33.831400000000002</v>
      </c>
      <c r="J332" s="4">
        <v>43.286000000000001</v>
      </c>
      <c r="K332" s="4">
        <v>37.319400000000002</v>
      </c>
      <c r="L332" s="4">
        <v>46.381</v>
      </c>
      <c r="M332" s="4">
        <v>38.740900000000003</v>
      </c>
      <c r="N332" s="4">
        <v>39.226599999999998</v>
      </c>
      <c r="O332" s="4">
        <v>37.378100000000003</v>
      </c>
      <c r="P332" s="4">
        <v>39.749400000000001</v>
      </c>
      <c r="Q332" s="4">
        <v>33.789700000000003</v>
      </c>
      <c r="R332" s="1">
        <v>23.7926</v>
      </c>
      <c r="S332" s="1">
        <v>20.005800000000001</v>
      </c>
      <c r="T332" s="1">
        <v>28.094899999999999</v>
      </c>
      <c r="U332" s="1">
        <v>21.161799999999999</v>
      </c>
      <c r="V332" s="1">
        <v>21.867799999999999</v>
      </c>
      <c r="W332" s="4">
        <v>23.064800000000002</v>
      </c>
      <c r="X332" s="4">
        <v>31.901199999999999</v>
      </c>
      <c r="Y332" s="4">
        <v>42.026000000000003</v>
      </c>
      <c r="Z332" s="4">
        <v>30.693200000000001</v>
      </c>
      <c r="AA332" s="4">
        <v>38.465299999999999</v>
      </c>
      <c r="AB332" s="4">
        <v>32.262799999999999</v>
      </c>
      <c r="AC332" s="4">
        <v>34.061999999999998</v>
      </c>
      <c r="AD332" s="4">
        <v>22.613199999999999</v>
      </c>
      <c r="AE332" s="4">
        <v>22.867999999999999</v>
      </c>
      <c r="AF332" s="4">
        <v>22.372399999999999</v>
      </c>
      <c r="AG332" s="4">
        <v>14.5786</v>
      </c>
      <c r="AH332" s="4">
        <v>14.602600000000001</v>
      </c>
      <c r="AI332" s="4">
        <v>15.2072</v>
      </c>
      <c r="AJ332" s="4">
        <v>8.5309000000000008</v>
      </c>
      <c r="AK332" s="4">
        <v>17.858699999999999</v>
      </c>
      <c r="AL332" s="4">
        <v>25.9361</v>
      </c>
      <c r="AM332" s="4">
        <v>22.0671</v>
      </c>
      <c r="AN332" s="4">
        <v>23.802499999999998</v>
      </c>
      <c r="AO332" s="4">
        <v>19.0413</v>
      </c>
      <c r="AP332" s="4">
        <v>19.443300000000001</v>
      </c>
      <c r="AQ332" s="4">
        <v>20.1724</v>
      </c>
      <c r="AR332" s="4">
        <v>21.2105</v>
      </c>
      <c r="AS332" s="4">
        <v>23.038499999999999</v>
      </c>
      <c r="AT332" s="4">
        <v>23.156700000000001</v>
      </c>
      <c r="AU332" s="4">
        <v>23.316800000000001</v>
      </c>
      <c r="AV332" s="4">
        <v>21.833300000000001</v>
      </c>
      <c r="AW332" s="4">
        <v>18.8766</v>
      </c>
      <c r="AX332" s="4">
        <v>23.0199</v>
      </c>
      <c r="AY332" s="4">
        <v>22.573699999999999</v>
      </c>
      <c r="AZ332" s="4">
        <v>20.54</v>
      </c>
      <c r="BA332" s="4">
        <v>35.404600000000002</v>
      </c>
      <c r="BB332" s="4">
        <v>29.593900000000001</v>
      </c>
      <c r="BC332" s="4">
        <v>26.854099999999999</v>
      </c>
      <c r="BD332" s="4">
        <v>27.241099999999999</v>
      </c>
      <c r="BE332" s="4">
        <v>23.6004</v>
      </c>
      <c r="BF332" s="4">
        <v>23.3459</v>
      </c>
      <c r="BG332" s="4">
        <v>26.498999999999999</v>
      </c>
      <c r="BH332" s="4">
        <v>29.061499999999999</v>
      </c>
      <c r="BI332" s="4">
        <v>25.2486</v>
      </c>
      <c r="BJ332" s="4">
        <v>41.0914</v>
      </c>
      <c r="BK332" s="4">
        <v>24.185199999999998</v>
      </c>
      <c r="BL332" s="4">
        <v>44.055700000000002</v>
      </c>
      <c r="BM332" s="4">
        <v>23.075800000000001</v>
      </c>
      <c r="BN332" s="4">
        <v>30.071200000000001</v>
      </c>
      <c r="BO332" s="4">
        <f t="shared" si="40"/>
        <v>37.138037500000003</v>
      </c>
      <c r="BP332" s="4">
        <f t="shared" si="41"/>
        <v>27.683453333333333</v>
      </c>
      <c r="BQ332" s="4">
        <f t="shared" si="42"/>
        <v>19.940334999999997</v>
      </c>
      <c r="BR332" s="4">
        <f t="shared" si="43"/>
        <v>29.237742857142859</v>
      </c>
      <c r="BS332" s="4">
        <f t="shared" si="44"/>
        <v>3.7632793752036711</v>
      </c>
      <c r="BT332" s="4">
        <f t="shared" si="45"/>
        <v>6.8634881711505571</v>
      </c>
      <c r="BU332" s="4">
        <f t="shared" si="46"/>
        <v>4.1364785863130544</v>
      </c>
      <c r="BV332" s="4">
        <f t="shared" si="47"/>
        <v>6.5752286524399883</v>
      </c>
    </row>
    <row r="333" spans="1:74" x14ac:dyDescent="0.2">
      <c r="A333" s="1">
        <v>710</v>
      </c>
      <c r="B333" s="1">
        <v>34.662399999999998</v>
      </c>
      <c r="C333" s="1">
        <v>33.815199999999997</v>
      </c>
      <c r="D333" s="1">
        <v>34.1235</v>
      </c>
      <c r="E333" s="1">
        <v>35.1875</v>
      </c>
      <c r="F333" s="1">
        <v>38.774700000000003</v>
      </c>
      <c r="G333" s="1">
        <v>34.2682</v>
      </c>
      <c r="H333" s="1">
        <v>33.792299999999997</v>
      </c>
      <c r="I333" s="1">
        <v>33.918500000000002</v>
      </c>
      <c r="J333" s="4">
        <v>43.281700000000001</v>
      </c>
      <c r="K333" s="4">
        <v>37.341900000000003</v>
      </c>
      <c r="L333" s="4">
        <v>46.4373</v>
      </c>
      <c r="M333" s="4">
        <v>38.915599999999998</v>
      </c>
      <c r="N333" s="4">
        <v>39.374099999999999</v>
      </c>
      <c r="O333" s="4">
        <v>37.519399999999997</v>
      </c>
      <c r="P333" s="4">
        <v>39.897399999999998</v>
      </c>
      <c r="Q333" s="4">
        <v>33.985199999999999</v>
      </c>
      <c r="R333" s="1">
        <v>24.012699999999999</v>
      </c>
      <c r="S333" s="1">
        <v>20.052800000000001</v>
      </c>
      <c r="T333" s="1">
        <v>28.073899999999998</v>
      </c>
      <c r="U333" s="1">
        <v>21.218800000000002</v>
      </c>
      <c r="V333" s="1">
        <v>21.932099999999998</v>
      </c>
      <c r="W333" s="4">
        <v>23.1494</v>
      </c>
      <c r="X333" s="4">
        <v>31.991199999999999</v>
      </c>
      <c r="Y333" s="4">
        <v>42.0886</v>
      </c>
      <c r="Z333" s="4">
        <v>30.691800000000001</v>
      </c>
      <c r="AA333" s="4">
        <v>38.621699999999997</v>
      </c>
      <c r="AB333" s="4">
        <v>32.338099999999997</v>
      </c>
      <c r="AC333" s="4">
        <v>34.276000000000003</v>
      </c>
      <c r="AD333" s="4">
        <v>22.764900000000001</v>
      </c>
      <c r="AE333" s="4">
        <v>22.8582</v>
      </c>
      <c r="AF333" s="4">
        <v>22.4359</v>
      </c>
      <c r="AG333" s="4">
        <v>14.711499999999999</v>
      </c>
      <c r="AH333" s="4">
        <v>14.664300000000001</v>
      </c>
      <c r="AI333" s="4">
        <v>15.3001</v>
      </c>
      <c r="AJ333" s="4">
        <v>8.5752000000000006</v>
      </c>
      <c r="AK333" s="4">
        <v>18.021899999999999</v>
      </c>
      <c r="AL333" s="4">
        <v>26.102399999999999</v>
      </c>
      <c r="AM333" s="4">
        <v>22.2226</v>
      </c>
      <c r="AN333" s="4">
        <v>23.7684</v>
      </c>
      <c r="AO333" s="4">
        <v>19.215800000000002</v>
      </c>
      <c r="AP333" s="4">
        <v>19.558599999999998</v>
      </c>
      <c r="AQ333" s="4">
        <v>20.3352</v>
      </c>
      <c r="AR333" s="4">
        <v>21.3155</v>
      </c>
      <c r="AS333" s="4">
        <v>23.0398</v>
      </c>
      <c r="AT333" s="4">
        <v>23.257999999999999</v>
      </c>
      <c r="AU333" s="4">
        <v>23.366</v>
      </c>
      <c r="AV333" s="4">
        <v>21.8233</v>
      </c>
      <c r="AW333" s="4">
        <v>18.931899999999999</v>
      </c>
      <c r="AX333" s="4">
        <v>23.2</v>
      </c>
      <c r="AY333" s="4">
        <v>22.6431</v>
      </c>
      <c r="AZ333" s="4">
        <v>20.613199999999999</v>
      </c>
      <c r="BA333" s="4">
        <v>35.430700000000002</v>
      </c>
      <c r="BB333" s="4">
        <v>29.633600000000001</v>
      </c>
      <c r="BC333" s="4">
        <v>26.8461</v>
      </c>
      <c r="BD333" s="4">
        <v>27.330500000000001</v>
      </c>
      <c r="BE333" s="4">
        <v>23.7103</v>
      </c>
      <c r="BF333" s="4">
        <v>23.3826</v>
      </c>
      <c r="BG333" s="4">
        <v>26.610900000000001</v>
      </c>
      <c r="BH333" s="4">
        <v>29.002500000000001</v>
      </c>
      <c r="BI333" s="4">
        <v>25.331099999999999</v>
      </c>
      <c r="BJ333" s="4">
        <v>41.1813</v>
      </c>
      <c r="BK333" s="4">
        <v>24.241</v>
      </c>
      <c r="BL333" s="4">
        <v>44.151200000000003</v>
      </c>
      <c r="BM333" s="4">
        <v>23.214700000000001</v>
      </c>
      <c r="BN333" s="4">
        <v>30.100999999999999</v>
      </c>
      <c r="BO333" s="4">
        <f t="shared" si="40"/>
        <v>37.205931249999992</v>
      </c>
      <c r="BP333" s="4">
        <f t="shared" si="41"/>
        <v>27.767073333333332</v>
      </c>
      <c r="BQ333" s="4">
        <f t="shared" si="42"/>
        <v>20.033339999999999</v>
      </c>
      <c r="BR333" s="4">
        <f t="shared" si="43"/>
        <v>29.297678571428573</v>
      </c>
      <c r="BS333" s="4">
        <f t="shared" si="44"/>
        <v>3.7646103066530454</v>
      </c>
      <c r="BT333" s="4">
        <f t="shared" si="45"/>
        <v>6.8768560781245274</v>
      </c>
      <c r="BU333" s="4">
        <f t="shared" si="46"/>
        <v>4.1373054074004916</v>
      </c>
      <c r="BV333" s="4">
        <f t="shared" si="47"/>
        <v>6.5745367886179054</v>
      </c>
    </row>
    <row r="334" spans="1:74" x14ac:dyDescent="0.2">
      <c r="A334" s="1">
        <v>711</v>
      </c>
      <c r="B334" s="1">
        <v>34.683500000000002</v>
      </c>
      <c r="C334" s="1">
        <v>33.952800000000003</v>
      </c>
      <c r="D334" s="1">
        <v>33.997900000000001</v>
      </c>
      <c r="E334" s="1">
        <v>35.112000000000002</v>
      </c>
      <c r="F334" s="1">
        <v>38.780700000000003</v>
      </c>
      <c r="G334" s="1">
        <v>34.244500000000002</v>
      </c>
      <c r="H334" s="1">
        <v>33.924399999999999</v>
      </c>
      <c r="I334" s="1">
        <v>33.878399999999999</v>
      </c>
      <c r="J334" s="4">
        <v>43.250999999999998</v>
      </c>
      <c r="K334" s="4">
        <v>37.363399999999999</v>
      </c>
      <c r="L334" s="4">
        <v>46.4452</v>
      </c>
      <c r="M334" s="4">
        <v>38.899700000000003</v>
      </c>
      <c r="N334" s="4">
        <v>39.401600000000002</v>
      </c>
      <c r="O334" s="4">
        <v>37.695300000000003</v>
      </c>
      <c r="P334" s="4">
        <v>40.115499999999997</v>
      </c>
      <c r="Q334" s="4">
        <v>34.108899999999998</v>
      </c>
      <c r="R334" s="1">
        <v>24.0108</v>
      </c>
      <c r="S334" s="1">
        <v>19.979199999999999</v>
      </c>
      <c r="T334" s="1">
        <v>27.9679</v>
      </c>
      <c r="U334" s="1">
        <v>21.218499999999999</v>
      </c>
      <c r="V334" s="1">
        <v>21.882999999999999</v>
      </c>
      <c r="W334" s="4">
        <v>23.148900000000001</v>
      </c>
      <c r="X334" s="4">
        <v>32.065899999999999</v>
      </c>
      <c r="Y334" s="4">
        <v>42.158999999999999</v>
      </c>
      <c r="Z334" s="4">
        <v>30.821200000000001</v>
      </c>
      <c r="AA334" s="4">
        <v>38.650300000000001</v>
      </c>
      <c r="AB334" s="4">
        <v>32.360300000000002</v>
      </c>
      <c r="AC334" s="4">
        <v>34.362299999999998</v>
      </c>
      <c r="AD334" s="4">
        <v>22.9438</v>
      </c>
      <c r="AE334" s="4">
        <v>23.0669</v>
      </c>
      <c r="AF334" s="4">
        <v>22.570599999999999</v>
      </c>
      <c r="AG334" s="4">
        <v>14.7791</v>
      </c>
      <c r="AH334" s="4">
        <v>14.6693</v>
      </c>
      <c r="AI334" s="4">
        <v>15.4038</v>
      </c>
      <c r="AJ334" s="4">
        <v>8.5319000000000003</v>
      </c>
      <c r="AK334" s="4">
        <v>18.053899999999999</v>
      </c>
      <c r="AL334" s="4">
        <v>26.239100000000001</v>
      </c>
      <c r="AM334" s="4">
        <v>22.316500000000001</v>
      </c>
      <c r="AN334" s="4">
        <v>23.8581</v>
      </c>
      <c r="AO334" s="4">
        <v>19.2879</v>
      </c>
      <c r="AP334" s="4">
        <v>19.6646</v>
      </c>
      <c r="AQ334" s="4">
        <v>20.418500000000002</v>
      </c>
      <c r="AR334" s="4">
        <v>21.396599999999999</v>
      </c>
      <c r="AS334" s="4">
        <v>23.159099999999999</v>
      </c>
      <c r="AT334" s="4">
        <v>23.4084</v>
      </c>
      <c r="AU334" s="4">
        <v>23.411799999999999</v>
      </c>
      <c r="AV334" s="4">
        <v>21.9542</v>
      </c>
      <c r="AW334" s="4">
        <v>19.1342</v>
      </c>
      <c r="AX334" s="4">
        <v>23.3568</v>
      </c>
      <c r="AY334" s="4">
        <v>22.8215</v>
      </c>
      <c r="AZ334" s="4">
        <v>20.695599999999999</v>
      </c>
      <c r="BA334" s="4">
        <v>35.501899999999999</v>
      </c>
      <c r="BB334" s="4">
        <v>29.606999999999999</v>
      </c>
      <c r="BC334" s="4">
        <v>26.861599999999999</v>
      </c>
      <c r="BD334" s="4">
        <v>27.286999999999999</v>
      </c>
      <c r="BE334" s="4">
        <v>23.781600000000001</v>
      </c>
      <c r="BF334" s="4">
        <v>23.4359</v>
      </c>
      <c r="BG334" s="4">
        <v>26.6555</v>
      </c>
      <c r="BH334" s="4">
        <v>29.167300000000001</v>
      </c>
      <c r="BI334" s="4">
        <v>25.302700000000002</v>
      </c>
      <c r="BJ334" s="4">
        <v>41.356000000000002</v>
      </c>
      <c r="BK334" s="4">
        <v>24.282900000000001</v>
      </c>
      <c r="BL334" s="4">
        <v>44.265700000000002</v>
      </c>
      <c r="BM334" s="4">
        <v>23.4008</v>
      </c>
      <c r="BN334" s="4">
        <v>30.1724</v>
      </c>
      <c r="BO334" s="4">
        <f t="shared" si="40"/>
        <v>37.240924999999997</v>
      </c>
      <c r="BP334" s="4">
        <f t="shared" si="41"/>
        <v>27.813906666666664</v>
      </c>
      <c r="BQ334" s="4">
        <f t="shared" si="42"/>
        <v>20.128045000000007</v>
      </c>
      <c r="BR334" s="4">
        <f t="shared" si="43"/>
        <v>29.362735714285712</v>
      </c>
      <c r="BS334" s="4">
        <f t="shared" si="44"/>
        <v>3.7648466393732423</v>
      </c>
      <c r="BT334" s="4">
        <f t="shared" si="45"/>
        <v>6.8865038836290609</v>
      </c>
      <c r="BU334" s="4">
        <f t="shared" si="46"/>
        <v>4.1752241283016529</v>
      </c>
      <c r="BV334" s="4">
        <f t="shared" si="47"/>
        <v>6.6005986144157056</v>
      </c>
    </row>
    <row r="335" spans="1:74" x14ac:dyDescent="0.2">
      <c r="A335" s="1">
        <v>712</v>
      </c>
      <c r="B335" s="1">
        <v>34.673299999999998</v>
      </c>
      <c r="C335" s="1">
        <v>33.847799999999999</v>
      </c>
      <c r="D335" s="1">
        <v>33.9651</v>
      </c>
      <c r="E335" s="1">
        <v>34.990499999999997</v>
      </c>
      <c r="F335" s="1">
        <v>38.687100000000001</v>
      </c>
      <c r="G335" s="1">
        <v>34.331200000000003</v>
      </c>
      <c r="H335" s="1">
        <v>33.917400000000001</v>
      </c>
      <c r="I335" s="1">
        <v>33.790199999999999</v>
      </c>
      <c r="J335" s="4">
        <v>43.3583</v>
      </c>
      <c r="K335" s="4">
        <v>37.601300000000002</v>
      </c>
      <c r="L335" s="4">
        <v>46.509500000000003</v>
      </c>
      <c r="M335" s="4">
        <v>38.952800000000003</v>
      </c>
      <c r="N335" s="4">
        <v>39.506900000000002</v>
      </c>
      <c r="O335" s="4">
        <v>37.919800000000002</v>
      </c>
      <c r="P335" s="4">
        <v>40.325299999999999</v>
      </c>
      <c r="Q335" s="4">
        <v>34.206400000000002</v>
      </c>
      <c r="R335" s="1">
        <v>24.032900000000001</v>
      </c>
      <c r="S335" s="1">
        <v>19.924199999999999</v>
      </c>
      <c r="T335" s="1">
        <v>27.9815</v>
      </c>
      <c r="U335" s="1">
        <v>21.3063</v>
      </c>
      <c r="V335" s="1">
        <v>21.8369</v>
      </c>
      <c r="W335" s="4">
        <v>23.304300000000001</v>
      </c>
      <c r="X335" s="4">
        <v>32.194899999999997</v>
      </c>
      <c r="Y335" s="4">
        <v>42.411900000000003</v>
      </c>
      <c r="Z335" s="4">
        <v>31.0761</v>
      </c>
      <c r="AA335" s="4">
        <v>38.817</v>
      </c>
      <c r="AB335" s="4">
        <v>32.457000000000001</v>
      </c>
      <c r="AC335" s="4">
        <v>34.472499999999997</v>
      </c>
      <c r="AD335" s="4">
        <v>23.133900000000001</v>
      </c>
      <c r="AE335" s="4">
        <v>23.201799999999999</v>
      </c>
      <c r="AF335" s="4">
        <v>22.742999999999999</v>
      </c>
      <c r="AG335" s="4">
        <v>14.7193</v>
      </c>
      <c r="AH335" s="4">
        <v>14.74</v>
      </c>
      <c r="AI335" s="4">
        <v>15.446</v>
      </c>
      <c r="AJ335" s="4">
        <v>8.5413999999999994</v>
      </c>
      <c r="AK335" s="4">
        <v>18.020700000000001</v>
      </c>
      <c r="AL335" s="4">
        <v>26.2044</v>
      </c>
      <c r="AM335" s="4">
        <v>22.3703</v>
      </c>
      <c r="AN335" s="4">
        <v>23.992000000000001</v>
      </c>
      <c r="AO335" s="4">
        <v>19.372399999999999</v>
      </c>
      <c r="AP335" s="4">
        <v>19.7822</v>
      </c>
      <c r="AQ335" s="4">
        <v>20.564299999999999</v>
      </c>
      <c r="AR335" s="4">
        <v>21.6374</v>
      </c>
      <c r="AS335" s="4">
        <v>23.257300000000001</v>
      </c>
      <c r="AT335" s="4">
        <v>23.566600000000001</v>
      </c>
      <c r="AU335" s="4">
        <v>23.603999999999999</v>
      </c>
      <c r="AV335" s="4">
        <v>22.183399999999999</v>
      </c>
      <c r="AW335" s="4">
        <v>19.302</v>
      </c>
      <c r="AX335" s="4">
        <v>23.4876</v>
      </c>
      <c r="AY335" s="4">
        <v>23.0169</v>
      </c>
      <c r="AZ335" s="4">
        <v>20.778700000000001</v>
      </c>
      <c r="BA335" s="4">
        <v>35.339700000000001</v>
      </c>
      <c r="BB335" s="4">
        <v>29.502700000000001</v>
      </c>
      <c r="BC335" s="4">
        <v>26.901</v>
      </c>
      <c r="BD335" s="4">
        <v>27.223400000000002</v>
      </c>
      <c r="BE335" s="4">
        <v>23.8842</v>
      </c>
      <c r="BF335" s="4">
        <v>23.6722</v>
      </c>
      <c r="BG335" s="4">
        <v>26.7515</v>
      </c>
      <c r="BH335" s="4">
        <v>29.4252</v>
      </c>
      <c r="BI335" s="4">
        <v>25.5337</v>
      </c>
      <c r="BJ335" s="4">
        <v>41.546100000000003</v>
      </c>
      <c r="BK335" s="4">
        <v>24.464099999999998</v>
      </c>
      <c r="BL335" s="4">
        <v>44.300699999999999</v>
      </c>
      <c r="BM335" s="4">
        <v>23.533100000000001</v>
      </c>
      <c r="BN335" s="4">
        <v>30.3736</v>
      </c>
      <c r="BO335" s="4">
        <f t="shared" si="40"/>
        <v>37.28643125</v>
      </c>
      <c r="BP335" s="4">
        <f t="shared" si="41"/>
        <v>27.926279999999995</v>
      </c>
      <c r="BQ335" s="4">
        <f t="shared" si="42"/>
        <v>20.229345000000002</v>
      </c>
      <c r="BR335" s="4">
        <f t="shared" si="43"/>
        <v>29.460799999999999</v>
      </c>
      <c r="BS335" s="4">
        <f t="shared" si="44"/>
        <v>3.8130120922474142</v>
      </c>
      <c r="BT335" s="4">
        <f t="shared" si="45"/>
        <v>6.9363432371202141</v>
      </c>
      <c r="BU335" s="4">
        <f t="shared" si="46"/>
        <v>4.2139653355148781</v>
      </c>
      <c r="BV335" s="4">
        <f t="shared" si="47"/>
        <v>6.5674415550091991</v>
      </c>
    </row>
    <row r="336" spans="1:74" x14ac:dyDescent="0.2">
      <c r="A336" s="1">
        <v>713</v>
      </c>
      <c r="B336" s="1">
        <v>34.777700000000003</v>
      </c>
      <c r="C336" s="1">
        <v>33.846499999999999</v>
      </c>
      <c r="D336" s="1">
        <v>34.100299999999997</v>
      </c>
      <c r="E336" s="1">
        <v>34.971299999999999</v>
      </c>
      <c r="F336" s="1">
        <v>38.898099999999999</v>
      </c>
      <c r="G336" s="1">
        <v>34.2881</v>
      </c>
      <c r="H336" s="1">
        <v>33.967300000000002</v>
      </c>
      <c r="I336" s="1">
        <v>34.014699999999998</v>
      </c>
      <c r="J336" s="4">
        <v>43.3005</v>
      </c>
      <c r="K336" s="4">
        <v>37.554000000000002</v>
      </c>
      <c r="L336" s="4">
        <v>46.488199999999999</v>
      </c>
      <c r="M336" s="4">
        <v>38.906199999999998</v>
      </c>
      <c r="N336" s="4">
        <v>39.618299999999998</v>
      </c>
      <c r="O336" s="4">
        <v>37.990900000000003</v>
      </c>
      <c r="P336" s="4">
        <v>40.247900000000001</v>
      </c>
      <c r="Q336" s="4">
        <v>34.300199999999997</v>
      </c>
      <c r="R336" s="1">
        <v>24.182400000000001</v>
      </c>
      <c r="S336" s="1">
        <v>20.144200000000001</v>
      </c>
      <c r="T336" s="1">
        <v>28.074000000000002</v>
      </c>
      <c r="U336" s="1">
        <v>21.418500000000002</v>
      </c>
      <c r="V336" s="1">
        <v>21.940200000000001</v>
      </c>
      <c r="W336" s="4">
        <v>23.391200000000001</v>
      </c>
      <c r="X336" s="4">
        <v>32.146700000000003</v>
      </c>
      <c r="Y336" s="4">
        <v>42.441499999999998</v>
      </c>
      <c r="Z336" s="4">
        <v>31.256499999999999</v>
      </c>
      <c r="AA336" s="4">
        <v>38.847799999999999</v>
      </c>
      <c r="AB336" s="4">
        <v>32.539099999999998</v>
      </c>
      <c r="AC336" s="4">
        <v>34.552199999999999</v>
      </c>
      <c r="AD336" s="4">
        <v>23.210799999999999</v>
      </c>
      <c r="AE336" s="4">
        <v>23.2437</v>
      </c>
      <c r="AF336" s="4">
        <v>22.830500000000001</v>
      </c>
      <c r="AG336" s="4">
        <v>14.856999999999999</v>
      </c>
      <c r="AH336" s="4">
        <v>14.938499999999999</v>
      </c>
      <c r="AI336" s="4">
        <v>15.6175</v>
      </c>
      <c r="AJ336" s="4">
        <v>8.6607000000000003</v>
      </c>
      <c r="AK336" s="4">
        <v>18.202400000000001</v>
      </c>
      <c r="AL336" s="4">
        <v>26.087900000000001</v>
      </c>
      <c r="AM336" s="4">
        <v>22.425899999999999</v>
      </c>
      <c r="AN336" s="4">
        <v>23.984500000000001</v>
      </c>
      <c r="AO336" s="4">
        <v>19.3293</v>
      </c>
      <c r="AP336" s="4">
        <v>19.796299999999999</v>
      </c>
      <c r="AQ336" s="4">
        <v>20.681000000000001</v>
      </c>
      <c r="AR336" s="4">
        <v>21.6694</v>
      </c>
      <c r="AS336" s="4">
        <v>23.250800000000002</v>
      </c>
      <c r="AT336" s="4">
        <v>23.532800000000002</v>
      </c>
      <c r="AU336" s="4">
        <v>23.603100000000001</v>
      </c>
      <c r="AV336" s="4">
        <v>22.247699999999998</v>
      </c>
      <c r="AW336" s="4">
        <v>19.3735</v>
      </c>
      <c r="AX336" s="4">
        <v>23.448499999999999</v>
      </c>
      <c r="AY336" s="4">
        <v>23.124700000000001</v>
      </c>
      <c r="AZ336" s="4">
        <v>20.876799999999999</v>
      </c>
      <c r="BA336" s="4">
        <v>35.461199999999998</v>
      </c>
      <c r="BB336" s="4">
        <v>29.628599999999999</v>
      </c>
      <c r="BC336" s="4">
        <v>26.884799999999998</v>
      </c>
      <c r="BD336" s="4">
        <v>27.398299999999999</v>
      </c>
      <c r="BE336" s="4">
        <v>23.992000000000001</v>
      </c>
      <c r="BF336" s="4">
        <v>23.782800000000002</v>
      </c>
      <c r="BG336" s="4">
        <v>26.711300000000001</v>
      </c>
      <c r="BH336" s="4">
        <v>29.575399999999998</v>
      </c>
      <c r="BI336" s="4">
        <v>25.647200000000002</v>
      </c>
      <c r="BJ336" s="4">
        <v>41.5396</v>
      </c>
      <c r="BK336" s="4">
        <v>24.487400000000001</v>
      </c>
      <c r="BL336" s="4">
        <v>44.313899999999997</v>
      </c>
      <c r="BM336" s="4">
        <v>23.576699999999999</v>
      </c>
      <c r="BN336" s="4">
        <v>30.492899999999999</v>
      </c>
      <c r="BO336" s="4">
        <f t="shared" si="40"/>
        <v>37.329387499999996</v>
      </c>
      <c r="BP336" s="4">
        <f t="shared" si="41"/>
        <v>28.014619999999997</v>
      </c>
      <c r="BQ336" s="4">
        <f t="shared" si="42"/>
        <v>20.285415</v>
      </c>
      <c r="BR336" s="4">
        <f t="shared" si="43"/>
        <v>29.535149999999998</v>
      </c>
      <c r="BS336" s="4">
        <f t="shared" si="44"/>
        <v>3.7777903770811139</v>
      </c>
      <c r="BT336" s="4">
        <f t="shared" si="45"/>
        <v>6.9045388768341693</v>
      </c>
      <c r="BU336" s="4">
        <f t="shared" si="46"/>
        <v>4.1544091005853305</v>
      </c>
      <c r="BV336" s="4">
        <f t="shared" si="47"/>
        <v>6.5518270732733059</v>
      </c>
    </row>
    <row r="337" spans="1:74" x14ac:dyDescent="0.2">
      <c r="A337" s="1">
        <v>714</v>
      </c>
      <c r="B337" s="1">
        <v>34.735199999999999</v>
      </c>
      <c r="C337" s="1">
        <v>33.831000000000003</v>
      </c>
      <c r="D337" s="1">
        <v>34.074300000000001</v>
      </c>
      <c r="E337" s="1">
        <v>34.937600000000003</v>
      </c>
      <c r="F337" s="1">
        <v>38.901499999999999</v>
      </c>
      <c r="G337" s="1">
        <v>34.3172</v>
      </c>
      <c r="H337" s="1">
        <v>34.08</v>
      </c>
      <c r="I337" s="1">
        <v>34.0627</v>
      </c>
      <c r="J337" s="4">
        <v>43.339300000000001</v>
      </c>
      <c r="K337" s="4">
        <v>37.689799999999998</v>
      </c>
      <c r="L337" s="4">
        <v>46.6083</v>
      </c>
      <c r="M337" s="4">
        <v>39.054900000000004</v>
      </c>
      <c r="N337" s="4">
        <v>39.793700000000001</v>
      </c>
      <c r="O337" s="4">
        <v>38.202399999999997</v>
      </c>
      <c r="P337" s="4">
        <v>40.245199999999997</v>
      </c>
      <c r="Q337" s="4">
        <v>34.426200000000001</v>
      </c>
      <c r="R337" s="1">
        <v>24.165600000000001</v>
      </c>
      <c r="S337" s="1">
        <v>20.172599999999999</v>
      </c>
      <c r="T337" s="1">
        <v>28.018599999999999</v>
      </c>
      <c r="U337" s="1">
        <v>21.524699999999999</v>
      </c>
      <c r="V337" s="1">
        <v>22.004200000000001</v>
      </c>
      <c r="W337" s="4">
        <v>23.523399999999999</v>
      </c>
      <c r="X337" s="4">
        <v>32.1601</v>
      </c>
      <c r="Y337" s="4">
        <v>42.488999999999997</v>
      </c>
      <c r="Z337" s="4">
        <v>31.3338</v>
      </c>
      <c r="AA337" s="4">
        <v>38.836599999999997</v>
      </c>
      <c r="AB337" s="4">
        <v>32.6922</v>
      </c>
      <c r="AC337" s="4">
        <v>34.696199999999997</v>
      </c>
      <c r="AD337" s="4">
        <v>23.306899999999999</v>
      </c>
      <c r="AE337" s="4">
        <v>23.315300000000001</v>
      </c>
      <c r="AF337" s="4">
        <v>22.975899999999999</v>
      </c>
      <c r="AG337" s="4">
        <v>15.0543</v>
      </c>
      <c r="AH337" s="4">
        <v>14.997199999999999</v>
      </c>
      <c r="AI337" s="4">
        <v>15.7437</v>
      </c>
      <c r="AJ337" s="4">
        <v>8.7105999999999995</v>
      </c>
      <c r="AK337" s="4">
        <v>18.267499999999998</v>
      </c>
      <c r="AL337" s="4">
        <v>26.139199999999999</v>
      </c>
      <c r="AM337" s="4">
        <v>22.4922</v>
      </c>
      <c r="AN337" s="4">
        <v>24.1005</v>
      </c>
      <c r="AO337" s="4">
        <v>19.4297</v>
      </c>
      <c r="AP337" s="4">
        <v>19.910399999999999</v>
      </c>
      <c r="AQ337" s="4">
        <v>20.7425</v>
      </c>
      <c r="AR337" s="4">
        <v>21.7834</v>
      </c>
      <c r="AS337" s="4">
        <v>23.259599999999999</v>
      </c>
      <c r="AT337" s="4">
        <v>23.619800000000001</v>
      </c>
      <c r="AU337" s="4">
        <v>23.668199999999999</v>
      </c>
      <c r="AV337" s="4">
        <v>22.413799999999998</v>
      </c>
      <c r="AW337" s="4">
        <v>19.5443</v>
      </c>
      <c r="AX337" s="4">
        <v>23.481999999999999</v>
      </c>
      <c r="AY337" s="4">
        <v>23.2697</v>
      </c>
      <c r="AZ337" s="4">
        <v>21.058399999999999</v>
      </c>
      <c r="BA337" s="4">
        <v>35.460999999999999</v>
      </c>
      <c r="BB337" s="4">
        <v>29.6707</v>
      </c>
      <c r="BC337" s="4">
        <v>26.921700000000001</v>
      </c>
      <c r="BD337" s="4">
        <v>27.431999999999999</v>
      </c>
      <c r="BE337" s="4">
        <v>24.105</v>
      </c>
      <c r="BF337" s="4">
        <v>23.853000000000002</v>
      </c>
      <c r="BG337" s="4">
        <v>26.814299999999999</v>
      </c>
      <c r="BH337" s="4">
        <v>29.571999999999999</v>
      </c>
      <c r="BI337" s="4">
        <v>25.650500000000001</v>
      </c>
      <c r="BJ337" s="4">
        <v>41.613500000000002</v>
      </c>
      <c r="BK337" s="4">
        <v>24.618400000000001</v>
      </c>
      <c r="BL337" s="4">
        <v>44.449800000000003</v>
      </c>
      <c r="BM337" s="4">
        <v>23.696999999999999</v>
      </c>
      <c r="BN337" s="4">
        <v>30.6662</v>
      </c>
      <c r="BO337" s="4">
        <f t="shared" si="40"/>
        <v>37.393706249999994</v>
      </c>
      <c r="BP337" s="4">
        <f t="shared" si="41"/>
        <v>28.081006666666664</v>
      </c>
      <c r="BQ337" s="4">
        <f t="shared" si="42"/>
        <v>20.384350000000005</v>
      </c>
      <c r="BR337" s="4">
        <f t="shared" si="43"/>
        <v>29.608935714285714</v>
      </c>
      <c r="BS337" s="4">
        <f t="shared" si="44"/>
        <v>3.8042358518663111</v>
      </c>
      <c r="BT337" s="4">
        <f t="shared" si="45"/>
        <v>6.8953633332703816</v>
      </c>
      <c r="BU337" s="4">
        <f t="shared" si="46"/>
        <v>4.1487784314371075</v>
      </c>
      <c r="BV337" s="4">
        <f t="shared" si="47"/>
        <v>6.5542146249695596</v>
      </c>
    </row>
    <row r="338" spans="1:74" x14ac:dyDescent="0.2">
      <c r="A338" s="1">
        <v>715</v>
      </c>
      <c r="B338" s="1">
        <v>34.744900000000001</v>
      </c>
      <c r="C338" s="1">
        <v>33.877200000000002</v>
      </c>
      <c r="D338" s="1">
        <v>34.1297</v>
      </c>
      <c r="E338" s="1">
        <v>35.204000000000001</v>
      </c>
      <c r="F338" s="1">
        <v>39.005699999999997</v>
      </c>
      <c r="G338" s="1">
        <v>34.2881</v>
      </c>
      <c r="H338" s="1">
        <v>34.210599999999999</v>
      </c>
      <c r="I338" s="1">
        <v>34.064900000000002</v>
      </c>
      <c r="J338" s="4">
        <v>43.272300000000001</v>
      </c>
      <c r="K338" s="4">
        <v>37.7836</v>
      </c>
      <c r="L338" s="4">
        <v>46.7196</v>
      </c>
      <c r="M338" s="4">
        <v>39.124499999999998</v>
      </c>
      <c r="N338" s="4">
        <v>39.808</v>
      </c>
      <c r="O338" s="4">
        <v>38.241900000000001</v>
      </c>
      <c r="P338" s="4">
        <v>40.286900000000003</v>
      </c>
      <c r="Q338" s="4">
        <v>34.412799999999997</v>
      </c>
      <c r="R338" s="1">
        <v>24.263500000000001</v>
      </c>
      <c r="S338" s="1">
        <v>20.204799999999999</v>
      </c>
      <c r="T338" s="1">
        <v>28.063199999999998</v>
      </c>
      <c r="U338" s="1">
        <v>21.653500000000001</v>
      </c>
      <c r="V338" s="1">
        <v>22.020099999999999</v>
      </c>
      <c r="W338" s="4">
        <v>23.575099999999999</v>
      </c>
      <c r="X338" s="4">
        <v>32.189100000000003</v>
      </c>
      <c r="Y338" s="4">
        <v>42.467100000000002</v>
      </c>
      <c r="Z338" s="4">
        <v>31.367100000000001</v>
      </c>
      <c r="AA338" s="4">
        <v>38.889200000000002</v>
      </c>
      <c r="AB338" s="4">
        <v>32.673400000000001</v>
      </c>
      <c r="AC338" s="4">
        <v>34.719900000000003</v>
      </c>
      <c r="AD338" s="4">
        <v>23.362300000000001</v>
      </c>
      <c r="AE338" s="4">
        <v>23.360399999999998</v>
      </c>
      <c r="AF338" s="4">
        <v>22.981999999999999</v>
      </c>
      <c r="AG338" s="4">
        <v>15.214399999999999</v>
      </c>
      <c r="AH338" s="4">
        <v>15.0236</v>
      </c>
      <c r="AI338" s="4">
        <v>15.910500000000001</v>
      </c>
      <c r="AJ338" s="4">
        <v>8.7736000000000001</v>
      </c>
      <c r="AK338" s="4">
        <v>18.5289</v>
      </c>
      <c r="AL338" s="4">
        <v>26.169799999999999</v>
      </c>
      <c r="AM338" s="4">
        <v>22.4419</v>
      </c>
      <c r="AN338" s="4">
        <v>24.193999999999999</v>
      </c>
      <c r="AO338" s="4">
        <v>19.451000000000001</v>
      </c>
      <c r="AP338" s="4">
        <v>19.927800000000001</v>
      </c>
      <c r="AQ338" s="4">
        <v>20.758199999999999</v>
      </c>
      <c r="AR338" s="4">
        <v>21.810600000000001</v>
      </c>
      <c r="AS338" s="4">
        <v>23.262499999999999</v>
      </c>
      <c r="AT338" s="4">
        <v>23.701699999999999</v>
      </c>
      <c r="AU338" s="4">
        <v>23.783000000000001</v>
      </c>
      <c r="AV338" s="4">
        <v>22.349499999999999</v>
      </c>
      <c r="AW338" s="4">
        <v>19.557600000000001</v>
      </c>
      <c r="AX338" s="4">
        <v>23.614100000000001</v>
      </c>
      <c r="AY338" s="4">
        <v>23.3049</v>
      </c>
      <c r="AZ338" s="4">
        <v>21.164300000000001</v>
      </c>
      <c r="BA338" s="4">
        <v>35.574599999999997</v>
      </c>
      <c r="BB338" s="4">
        <v>29.6478</v>
      </c>
      <c r="BC338" s="4">
        <v>27.105599999999999</v>
      </c>
      <c r="BD338" s="4">
        <v>27.4543</v>
      </c>
      <c r="BE338" s="4">
        <v>24.026800000000001</v>
      </c>
      <c r="BF338" s="4">
        <v>23.8749</v>
      </c>
      <c r="BG338" s="4">
        <v>26.857600000000001</v>
      </c>
      <c r="BH338" s="4">
        <v>29.6724</v>
      </c>
      <c r="BI338" s="4">
        <v>25.618200000000002</v>
      </c>
      <c r="BJ338" s="4">
        <v>41.642699999999998</v>
      </c>
      <c r="BK338" s="4">
        <v>24.717700000000001</v>
      </c>
      <c r="BL338" s="4">
        <v>44.469299999999997</v>
      </c>
      <c r="BM338" s="4">
        <v>23.769300000000001</v>
      </c>
      <c r="BN338" s="4">
        <v>30.730899999999998</v>
      </c>
      <c r="BO338" s="4">
        <f t="shared" si="40"/>
        <v>37.448418749999995</v>
      </c>
      <c r="BP338" s="4">
        <f t="shared" si="41"/>
        <v>28.11938</v>
      </c>
      <c r="BQ338" s="4">
        <f t="shared" si="42"/>
        <v>20.447094999999997</v>
      </c>
      <c r="BR338" s="4">
        <f t="shared" si="43"/>
        <v>29.654435714285711</v>
      </c>
      <c r="BS338" s="4">
        <f t="shared" si="44"/>
        <v>3.8010657989952854</v>
      </c>
      <c r="BT338" s="4">
        <f t="shared" si="45"/>
        <v>6.8769988228046879</v>
      </c>
      <c r="BU338" s="4">
        <f t="shared" si="46"/>
        <v>4.1299972506012459</v>
      </c>
      <c r="BV338" s="4">
        <f t="shared" si="47"/>
        <v>6.5570650081369877</v>
      </c>
    </row>
    <row r="339" spans="1:74" x14ac:dyDescent="0.2">
      <c r="A339" s="1">
        <v>716</v>
      </c>
      <c r="B339" s="1">
        <v>34.826099999999997</v>
      </c>
      <c r="C339" s="1">
        <v>33.811799999999998</v>
      </c>
      <c r="D339" s="1">
        <v>34.242899999999999</v>
      </c>
      <c r="E339" s="1">
        <v>35.3123</v>
      </c>
      <c r="F339" s="1">
        <v>39.026499999999999</v>
      </c>
      <c r="G339" s="1">
        <v>34.344700000000003</v>
      </c>
      <c r="H339" s="1">
        <v>34.2637</v>
      </c>
      <c r="I339" s="1">
        <v>34.066800000000001</v>
      </c>
      <c r="J339" s="4">
        <v>43.241700000000002</v>
      </c>
      <c r="K339" s="4">
        <v>37.7119</v>
      </c>
      <c r="L339" s="4">
        <v>46.700299999999999</v>
      </c>
      <c r="M339" s="4">
        <v>38.991900000000001</v>
      </c>
      <c r="N339" s="4">
        <v>39.847499999999997</v>
      </c>
      <c r="O339" s="4">
        <v>38.170999999999999</v>
      </c>
      <c r="P339" s="4">
        <v>40.297400000000003</v>
      </c>
      <c r="Q339" s="4">
        <v>34.391599999999997</v>
      </c>
      <c r="R339" s="1">
        <v>24.431699999999999</v>
      </c>
      <c r="S339" s="1">
        <v>20.144600000000001</v>
      </c>
      <c r="T339" s="1">
        <v>28.026199999999999</v>
      </c>
      <c r="U339" s="1">
        <v>21.784300000000002</v>
      </c>
      <c r="V339" s="1">
        <v>22.075299999999999</v>
      </c>
      <c r="W339" s="4">
        <v>23.4466</v>
      </c>
      <c r="X339" s="4">
        <v>32.082500000000003</v>
      </c>
      <c r="Y339" s="4">
        <v>42.537500000000001</v>
      </c>
      <c r="Z339" s="4">
        <v>31.395199999999999</v>
      </c>
      <c r="AA339" s="4">
        <v>38.843800000000002</v>
      </c>
      <c r="AB339" s="4">
        <v>32.578000000000003</v>
      </c>
      <c r="AC339" s="4">
        <v>34.703899999999997</v>
      </c>
      <c r="AD339" s="4">
        <v>23.380099999999999</v>
      </c>
      <c r="AE339" s="4">
        <v>23.442299999999999</v>
      </c>
      <c r="AF339" s="4">
        <v>22.907599999999999</v>
      </c>
      <c r="AG339" s="4">
        <v>15.164899999999999</v>
      </c>
      <c r="AH339" s="4">
        <v>15.023999999999999</v>
      </c>
      <c r="AI339" s="4">
        <v>15.9245</v>
      </c>
      <c r="AJ339" s="4">
        <v>8.8259000000000007</v>
      </c>
      <c r="AK339" s="4">
        <v>18.623799999999999</v>
      </c>
      <c r="AL339" s="4">
        <v>26.0854</v>
      </c>
      <c r="AM339" s="4">
        <v>22.444500000000001</v>
      </c>
      <c r="AN339" s="4">
        <v>24.116</v>
      </c>
      <c r="AO339" s="4">
        <v>19.376999999999999</v>
      </c>
      <c r="AP339" s="4">
        <v>19.828399999999998</v>
      </c>
      <c r="AQ339" s="4">
        <v>20.6553</v>
      </c>
      <c r="AR339" s="4">
        <v>21.7532</v>
      </c>
      <c r="AS339" s="4">
        <v>23.223199999999999</v>
      </c>
      <c r="AT339" s="4">
        <v>23.695</v>
      </c>
      <c r="AU339" s="4">
        <v>23.756499999999999</v>
      </c>
      <c r="AV339" s="4">
        <v>22.312799999999999</v>
      </c>
      <c r="AW339" s="4">
        <v>19.5839</v>
      </c>
      <c r="AX339" s="4">
        <v>23.574999999999999</v>
      </c>
      <c r="AY339" s="4">
        <v>23.308199999999999</v>
      </c>
      <c r="AZ339" s="4">
        <v>21.2422</v>
      </c>
      <c r="BA339" s="4">
        <v>35.566899999999997</v>
      </c>
      <c r="BB339" s="4">
        <v>29.673500000000001</v>
      </c>
      <c r="BC339" s="4">
        <v>27.0227</v>
      </c>
      <c r="BD339" s="4">
        <v>27.513100000000001</v>
      </c>
      <c r="BE339" s="4">
        <v>23.985099999999999</v>
      </c>
      <c r="BF339" s="4">
        <v>23.819099999999999</v>
      </c>
      <c r="BG339" s="4">
        <v>26.842700000000001</v>
      </c>
      <c r="BH339" s="4">
        <v>29.739100000000001</v>
      </c>
      <c r="BI339" s="4">
        <v>25.627300000000002</v>
      </c>
      <c r="BJ339" s="4">
        <v>41.730800000000002</v>
      </c>
      <c r="BK339" s="4">
        <v>24.723199999999999</v>
      </c>
      <c r="BL339" s="4">
        <v>44.407200000000003</v>
      </c>
      <c r="BM339" s="4">
        <v>23.699100000000001</v>
      </c>
      <c r="BN339" s="4">
        <v>30.797000000000001</v>
      </c>
      <c r="BO339" s="4">
        <f t="shared" si="40"/>
        <v>37.453006250000008</v>
      </c>
      <c r="BP339" s="4">
        <f t="shared" si="41"/>
        <v>28.118639999999992</v>
      </c>
      <c r="BQ339" s="4">
        <f t="shared" si="42"/>
        <v>20.425985000000004</v>
      </c>
      <c r="BR339" s="4">
        <f t="shared" si="43"/>
        <v>29.653342857142857</v>
      </c>
      <c r="BS339" s="4">
        <f t="shared" si="44"/>
        <v>3.7770400985372574</v>
      </c>
      <c r="BT339" s="4">
        <f t="shared" si="45"/>
        <v>6.8648700598253365</v>
      </c>
      <c r="BU339" s="4">
        <f t="shared" si="46"/>
        <v>4.1083154828475736</v>
      </c>
      <c r="BV339" s="4">
        <f t="shared" si="47"/>
        <v>6.5712864977069163</v>
      </c>
    </row>
    <row r="340" spans="1:74" x14ac:dyDescent="0.2">
      <c r="A340" s="1">
        <v>717</v>
      </c>
      <c r="B340" s="1">
        <v>34.782499999999999</v>
      </c>
      <c r="C340" s="1">
        <v>33.993499999999997</v>
      </c>
      <c r="D340" s="1">
        <v>34.390300000000003</v>
      </c>
      <c r="E340" s="1">
        <v>35.3553</v>
      </c>
      <c r="F340" s="1">
        <v>39.039000000000001</v>
      </c>
      <c r="G340" s="1">
        <v>34.349800000000002</v>
      </c>
      <c r="H340" s="1">
        <v>34.3264</v>
      </c>
      <c r="I340" s="1">
        <v>34.0779</v>
      </c>
      <c r="J340" s="4">
        <v>43.171799999999998</v>
      </c>
      <c r="K340" s="4">
        <v>37.786200000000001</v>
      </c>
      <c r="L340" s="4">
        <v>46.800800000000002</v>
      </c>
      <c r="M340" s="4">
        <v>39.114600000000003</v>
      </c>
      <c r="N340" s="4">
        <v>39.860500000000002</v>
      </c>
      <c r="O340" s="4">
        <v>38.215299999999999</v>
      </c>
      <c r="P340" s="4">
        <v>40.366</v>
      </c>
      <c r="Q340" s="4">
        <v>34.505299999999998</v>
      </c>
      <c r="R340" s="1">
        <v>24.316199999999998</v>
      </c>
      <c r="S340" s="1">
        <v>20.132000000000001</v>
      </c>
      <c r="T340" s="1">
        <v>27.8796</v>
      </c>
      <c r="U340" s="1">
        <v>21.867599999999999</v>
      </c>
      <c r="V340" s="1">
        <v>22.099299999999999</v>
      </c>
      <c r="W340" s="4">
        <v>23.518799999999999</v>
      </c>
      <c r="X340" s="4">
        <v>32.168199999999999</v>
      </c>
      <c r="Y340" s="4">
        <v>42.519399999999997</v>
      </c>
      <c r="Z340" s="4">
        <v>31.3673</v>
      </c>
      <c r="AA340" s="4">
        <v>38.874899999999997</v>
      </c>
      <c r="AB340" s="4">
        <v>32.692999999999998</v>
      </c>
      <c r="AC340" s="4">
        <v>34.9054</v>
      </c>
      <c r="AD340" s="4">
        <v>23.417999999999999</v>
      </c>
      <c r="AE340" s="4">
        <v>23.647400000000001</v>
      </c>
      <c r="AF340" s="4">
        <v>22.991499999999998</v>
      </c>
      <c r="AG340" s="4">
        <v>15.148</v>
      </c>
      <c r="AH340" s="4">
        <v>15.119</v>
      </c>
      <c r="AI340" s="4">
        <v>15.9465</v>
      </c>
      <c r="AJ340" s="4">
        <v>8.8338000000000001</v>
      </c>
      <c r="AK340" s="4">
        <v>18.465699999999998</v>
      </c>
      <c r="AL340" s="4">
        <v>26.1266</v>
      </c>
      <c r="AM340" s="4">
        <v>22.4834</v>
      </c>
      <c r="AN340" s="4">
        <v>24.174700000000001</v>
      </c>
      <c r="AO340" s="4">
        <v>19.410799999999998</v>
      </c>
      <c r="AP340" s="4">
        <v>19.804300000000001</v>
      </c>
      <c r="AQ340" s="4">
        <v>20.811900000000001</v>
      </c>
      <c r="AR340" s="4">
        <v>21.826000000000001</v>
      </c>
      <c r="AS340" s="4">
        <v>23.303999999999998</v>
      </c>
      <c r="AT340" s="4">
        <v>23.696000000000002</v>
      </c>
      <c r="AU340" s="4">
        <v>23.755400000000002</v>
      </c>
      <c r="AV340" s="4">
        <v>22.506699999999999</v>
      </c>
      <c r="AW340" s="4">
        <v>19.650200000000002</v>
      </c>
      <c r="AX340" s="4">
        <v>23.6023</v>
      </c>
      <c r="AY340" s="4">
        <v>23.441400000000002</v>
      </c>
      <c r="AZ340" s="4">
        <v>21.254799999999999</v>
      </c>
      <c r="BA340" s="4">
        <v>35.423900000000003</v>
      </c>
      <c r="BB340" s="4">
        <v>29.674399999999999</v>
      </c>
      <c r="BC340" s="4">
        <v>26.933299999999999</v>
      </c>
      <c r="BD340" s="4">
        <v>27.5307</v>
      </c>
      <c r="BE340" s="4">
        <v>24.068100000000001</v>
      </c>
      <c r="BF340" s="4">
        <v>23.763200000000001</v>
      </c>
      <c r="BG340" s="4">
        <v>26.828299999999999</v>
      </c>
      <c r="BH340" s="4">
        <v>29.898199999999999</v>
      </c>
      <c r="BI340" s="4">
        <v>25.7791</v>
      </c>
      <c r="BJ340" s="4">
        <v>41.840299999999999</v>
      </c>
      <c r="BK340" s="4">
        <v>24.742699999999999</v>
      </c>
      <c r="BL340" s="4">
        <v>44.4465</v>
      </c>
      <c r="BM340" s="4">
        <v>23.708600000000001</v>
      </c>
      <c r="BN340" s="4">
        <v>30.7668</v>
      </c>
      <c r="BO340" s="4">
        <f t="shared" si="40"/>
        <v>37.508450000000003</v>
      </c>
      <c r="BP340" s="4">
        <f t="shared" si="41"/>
        <v>28.159906666666661</v>
      </c>
      <c r="BQ340" s="4">
        <f t="shared" si="42"/>
        <v>20.468075000000002</v>
      </c>
      <c r="BR340" s="4">
        <f t="shared" si="43"/>
        <v>29.671721428571431</v>
      </c>
      <c r="BS340" s="4">
        <f t="shared" si="44"/>
        <v>3.7652162625804113</v>
      </c>
      <c r="BT340" s="4">
        <f t="shared" si="45"/>
        <v>6.8667690584506591</v>
      </c>
      <c r="BU340" s="4">
        <f t="shared" si="46"/>
        <v>4.1259306216422473</v>
      </c>
      <c r="BV340" s="4">
        <f t="shared" si="47"/>
        <v>6.5761350648419512</v>
      </c>
    </row>
    <row r="341" spans="1:74" x14ac:dyDescent="0.2">
      <c r="A341" s="1">
        <v>718</v>
      </c>
      <c r="B341" s="1">
        <v>34.857100000000003</v>
      </c>
      <c r="C341" s="1">
        <v>34.144199999999998</v>
      </c>
      <c r="D341" s="1">
        <v>34.488900000000001</v>
      </c>
      <c r="E341" s="1">
        <v>35.478200000000001</v>
      </c>
      <c r="F341" s="1">
        <v>39.156199999999998</v>
      </c>
      <c r="G341" s="1">
        <v>34.537399999999998</v>
      </c>
      <c r="H341" s="1">
        <v>34.4497</v>
      </c>
      <c r="I341" s="1">
        <v>34.188699999999997</v>
      </c>
      <c r="J341" s="4">
        <v>43.310600000000001</v>
      </c>
      <c r="K341" s="4">
        <v>38.071199999999997</v>
      </c>
      <c r="L341" s="4">
        <v>46.876100000000001</v>
      </c>
      <c r="M341" s="4">
        <v>39.337400000000002</v>
      </c>
      <c r="N341" s="4">
        <v>39.982700000000001</v>
      </c>
      <c r="O341" s="4">
        <v>38.335599999999999</v>
      </c>
      <c r="P341" s="4">
        <v>40.6404</v>
      </c>
      <c r="Q341" s="4">
        <v>34.890700000000002</v>
      </c>
      <c r="R341" s="1">
        <v>24.318100000000001</v>
      </c>
      <c r="S341" s="1">
        <v>20.1982</v>
      </c>
      <c r="T341" s="1">
        <v>27.916499999999999</v>
      </c>
      <c r="U341" s="1">
        <v>21.8795</v>
      </c>
      <c r="V341" s="1">
        <v>22.165900000000001</v>
      </c>
      <c r="W341" s="4">
        <v>23.806100000000001</v>
      </c>
      <c r="X341" s="4">
        <v>32.427399999999999</v>
      </c>
      <c r="Y341" s="4">
        <v>42.536700000000003</v>
      </c>
      <c r="Z341" s="4">
        <v>31.428999999999998</v>
      </c>
      <c r="AA341" s="4">
        <v>39.040799999999997</v>
      </c>
      <c r="AB341" s="4">
        <v>32.874000000000002</v>
      </c>
      <c r="AC341" s="4">
        <v>35.183799999999998</v>
      </c>
      <c r="AD341" s="4">
        <v>23.5992</v>
      </c>
      <c r="AE341" s="4">
        <v>23.882300000000001</v>
      </c>
      <c r="AF341" s="4">
        <v>23.208300000000001</v>
      </c>
      <c r="AG341" s="4">
        <v>15.3459</v>
      </c>
      <c r="AH341" s="4">
        <v>15.2212</v>
      </c>
      <c r="AI341" s="4">
        <v>16.0002</v>
      </c>
      <c r="AJ341" s="4">
        <v>8.8491</v>
      </c>
      <c r="AK341" s="4">
        <v>18.512699999999999</v>
      </c>
      <c r="AL341" s="4">
        <v>26.3062</v>
      </c>
      <c r="AM341" s="4">
        <v>22.574400000000001</v>
      </c>
      <c r="AN341" s="4">
        <v>24.264299999999999</v>
      </c>
      <c r="AO341" s="4">
        <v>19.444400000000002</v>
      </c>
      <c r="AP341" s="4">
        <v>19.871400000000001</v>
      </c>
      <c r="AQ341" s="4">
        <v>20.9618</v>
      </c>
      <c r="AR341" s="4">
        <v>22.026199999999999</v>
      </c>
      <c r="AS341" s="4">
        <v>23.602</v>
      </c>
      <c r="AT341" s="4">
        <v>23.767900000000001</v>
      </c>
      <c r="AU341" s="4">
        <v>23.8749</v>
      </c>
      <c r="AV341" s="4">
        <v>22.698699999999999</v>
      </c>
      <c r="AW341" s="4">
        <v>19.8415</v>
      </c>
      <c r="AX341" s="4">
        <v>23.695699999999999</v>
      </c>
      <c r="AY341" s="4">
        <v>23.6448</v>
      </c>
      <c r="AZ341" s="4">
        <v>21.2044</v>
      </c>
      <c r="BA341" s="4">
        <v>35.443300000000001</v>
      </c>
      <c r="BB341" s="4">
        <v>29.7501</v>
      </c>
      <c r="BC341" s="4">
        <v>26.987100000000002</v>
      </c>
      <c r="BD341" s="4">
        <v>27.534300000000002</v>
      </c>
      <c r="BE341" s="4">
        <v>24.1783</v>
      </c>
      <c r="BF341" s="4">
        <v>23.8919</v>
      </c>
      <c r="BG341" s="4">
        <v>26.886199999999999</v>
      </c>
      <c r="BH341" s="4">
        <v>30.117100000000001</v>
      </c>
      <c r="BI341" s="4">
        <v>25.862100000000002</v>
      </c>
      <c r="BJ341" s="4">
        <v>41.8596</v>
      </c>
      <c r="BK341" s="4">
        <v>24.8858</v>
      </c>
      <c r="BL341" s="4">
        <v>44.634999999999998</v>
      </c>
      <c r="BM341" s="4">
        <v>23.8415</v>
      </c>
      <c r="BN341" s="4">
        <v>30.904399999999999</v>
      </c>
      <c r="BO341" s="4">
        <f t="shared" si="40"/>
        <v>37.671568749999999</v>
      </c>
      <c r="BP341" s="4">
        <f t="shared" si="41"/>
        <v>28.297720000000002</v>
      </c>
      <c r="BQ341" s="4">
        <f t="shared" si="42"/>
        <v>20.585384999999999</v>
      </c>
      <c r="BR341" s="4">
        <f t="shared" si="43"/>
        <v>29.769764285714285</v>
      </c>
      <c r="BS341" s="4">
        <f t="shared" si="44"/>
        <v>3.7561326846849186</v>
      </c>
      <c r="BT341" s="4">
        <f t="shared" si="45"/>
        <v>6.8733880704808596</v>
      </c>
      <c r="BU341" s="4">
        <f t="shared" si="46"/>
        <v>4.1550260811487494</v>
      </c>
      <c r="BV341" s="4">
        <f t="shared" si="47"/>
        <v>6.5742696885553125</v>
      </c>
    </row>
    <row r="342" spans="1:74" x14ac:dyDescent="0.2">
      <c r="A342" s="1">
        <v>719</v>
      </c>
      <c r="B342" s="1">
        <v>35.008800000000001</v>
      </c>
      <c r="C342" s="1">
        <v>34.226700000000001</v>
      </c>
      <c r="D342" s="1">
        <v>34.573</v>
      </c>
      <c r="E342" s="1">
        <v>35.543500000000002</v>
      </c>
      <c r="F342" s="1">
        <v>39.100700000000003</v>
      </c>
      <c r="G342" s="1">
        <v>34.516399999999997</v>
      </c>
      <c r="H342" s="1">
        <v>34.595199999999998</v>
      </c>
      <c r="I342" s="1">
        <v>34.260300000000001</v>
      </c>
      <c r="J342" s="4">
        <v>43.311700000000002</v>
      </c>
      <c r="K342" s="4">
        <v>38.0214</v>
      </c>
      <c r="L342" s="4">
        <v>46.8093</v>
      </c>
      <c r="M342" s="4">
        <v>39.381799999999998</v>
      </c>
      <c r="N342" s="4">
        <v>39.985399999999998</v>
      </c>
      <c r="O342" s="4">
        <v>38.450000000000003</v>
      </c>
      <c r="P342" s="4">
        <v>40.782400000000003</v>
      </c>
      <c r="Q342" s="4">
        <v>34.958500000000001</v>
      </c>
      <c r="R342" s="1">
        <v>24.464600000000001</v>
      </c>
      <c r="S342" s="1">
        <v>20.1145</v>
      </c>
      <c r="T342" s="1">
        <v>27.883299999999998</v>
      </c>
      <c r="U342" s="1">
        <v>21.835699999999999</v>
      </c>
      <c r="V342" s="1">
        <v>22.311800000000002</v>
      </c>
      <c r="W342" s="4">
        <v>23.7484</v>
      </c>
      <c r="X342" s="4">
        <v>32.506599999999999</v>
      </c>
      <c r="Y342" s="4">
        <v>42.392699999999998</v>
      </c>
      <c r="Z342" s="4">
        <v>31.488499999999998</v>
      </c>
      <c r="AA342" s="4">
        <v>39.148800000000001</v>
      </c>
      <c r="AB342" s="4">
        <v>32.942700000000002</v>
      </c>
      <c r="AC342" s="4">
        <v>35.280500000000004</v>
      </c>
      <c r="AD342" s="4">
        <v>23.841799999999999</v>
      </c>
      <c r="AE342" s="4">
        <v>23.9633</v>
      </c>
      <c r="AF342" s="4">
        <v>23.252099999999999</v>
      </c>
      <c r="AG342" s="4">
        <v>15.425000000000001</v>
      </c>
      <c r="AH342" s="4">
        <v>15.413600000000001</v>
      </c>
      <c r="AI342" s="4">
        <v>15.979200000000001</v>
      </c>
      <c r="AJ342" s="4">
        <v>8.9022000000000006</v>
      </c>
      <c r="AK342" s="4">
        <v>18.713100000000001</v>
      </c>
      <c r="AL342" s="4">
        <v>26.471</v>
      </c>
      <c r="AM342" s="4">
        <v>22.718299999999999</v>
      </c>
      <c r="AN342" s="4">
        <v>24.248699999999999</v>
      </c>
      <c r="AO342" s="4">
        <v>19.496200000000002</v>
      </c>
      <c r="AP342" s="4">
        <v>19.889900000000001</v>
      </c>
      <c r="AQ342" s="4">
        <v>20.930299999999999</v>
      </c>
      <c r="AR342" s="4">
        <v>21.939699999999998</v>
      </c>
      <c r="AS342" s="4">
        <v>23.7239</v>
      </c>
      <c r="AT342" s="4">
        <v>23.724</v>
      </c>
      <c r="AU342" s="4">
        <v>23.906199999999998</v>
      </c>
      <c r="AV342" s="4">
        <v>22.700900000000001</v>
      </c>
      <c r="AW342" s="4">
        <v>19.8474</v>
      </c>
      <c r="AX342" s="4">
        <v>23.627800000000001</v>
      </c>
      <c r="AY342" s="4">
        <v>23.703900000000001</v>
      </c>
      <c r="AZ342" s="4">
        <v>21.262799999999999</v>
      </c>
      <c r="BA342" s="4">
        <v>35.645899999999997</v>
      </c>
      <c r="BB342" s="4">
        <v>29.812899999999999</v>
      </c>
      <c r="BC342" s="4">
        <v>26.996099999999998</v>
      </c>
      <c r="BD342" s="4">
        <v>27.507999999999999</v>
      </c>
      <c r="BE342" s="4">
        <v>24.242599999999999</v>
      </c>
      <c r="BF342" s="4">
        <v>23.903500000000001</v>
      </c>
      <c r="BG342" s="4">
        <v>26.948399999999999</v>
      </c>
      <c r="BH342" s="4">
        <v>30.120200000000001</v>
      </c>
      <c r="BI342" s="4">
        <v>25.812999999999999</v>
      </c>
      <c r="BJ342" s="4">
        <v>41.825000000000003</v>
      </c>
      <c r="BK342" s="4">
        <v>24.8416</v>
      </c>
      <c r="BL342" s="4">
        <v>44.724299999999999</v>
      </c>
      <c r="BM342" s="4">
        <v>23.8383</v>
      </c>
      <c r="BN342" s="4">
        <v>30.9697</v>
      </c>
      <c r="BO342" s="4">
        <f t="shared" si="40"/>
        <v>37.720318750000004</v>
      </c>
      <c r="BP342" s="4">
        <f t="shared" si="41"/>
        <v>28.345019999999998</v>
      </c>
      <c r="BQ342" s="4">
        <f t="shared" si="42"/>
        <v>20.631204999999994</v>
      </c>
      <c r="BR342" s="4">
        <f t="shared" si="43"/>
        <v>29.799249999999997</v>
      </c>
      <c r="BS342" s="4">
        <f t="shared" si="44"/>
        <v>3.7193351761157087</v>
      </c>
      <c r="BT342" s="4">
        <f t="shared" si="45"/>
        <v>6.8599627196196593</v>
      </c>
      <c r="BU342" s="4">
        <f t="shared" si="46"/>
        <v>4.1420583957960435</v>
      </c>
      <c r="BV342" s="4">
        <f t="shared" si="47"/>
        <v>6.5978125873714486</v>
      </c>
    </row>
    <row r="343" spans="1:74" x14ac:dyDescent="0.2">
      <c r="A343" s="1">
        <v>720</v>
      </c>
      <c r="B343" s="1">
        <v>35.141399999999997</v>
      </c>
      <c r="C343" s="1">
        <v>34.279600000000002</v>
      </c>
      <c r="D343" s="1">
        <v>34.5837</v>
      </c>
      <c r="E343" s="1">
        <v>35.568899999999999</v>
      </c>
      <c r="F343" s="1">
        <v>39.228400000000001</v>
      </c>
      <c r="G343" s="1">
        <v>34.6128</v>
      </c>
      <c r="H343" s="1">
        <v>34.766599999999997</v>
      </c>
      <c r="I343" s="1">
        <v>34.282499999999999</v>
      </c>
      <c r="J343" s="4">
        <v>43.2605</v>
      </c>
      <c r="K343" s="4">
        <v>38.057000000000002</v>
      </c>
      <c r="L343" s="4">
        <v>46.942100000000003</v>
      </c>
      <c r="M343" s="4">
        <v>39.351399999999998</v>
      </c>
      <c r="N343" s="4">
        <v>40.115000000000002</v>
      </c>
      <c r="O343" s="4">
        <v>38.521799999999999</v>
      </c>
      <c r="P343" s="4">
        <v>40.829799999999999</v>
      </c>
      <c r="Q343" s="4">
        <v>35.049100000000003</v>
      </c>
      <c r="R343" s="1">
        <v>24.578299999999999</v>
      </c>
      <c r="S343" s="1">
        <v>20.190100000000001</v>
      </c>
      <c r="T343" s="1">
        <v>27.955300000000001</v>
      </c>
      <c r="U343" s="1">
        <v>21.874600000000001</v>
      </c>
      <c r="V343" s="1">
        <v>22.369900000000001</v>
      </c>
      <c r="W343" s="4">
        <v>23.760100000000001</v>
      </c>
      <c r="X343" s="4">
        <v>32.628399999999999</v>
      </c>
      <c r="Y343" s="4">
        <v>42.2136</v>
      </c>
      <c r="Z343" s="4">
        <v>31.659300000000002</v>
      </c>
      <c r="AA343" s="4">
        <v>39.233499999999999</v>
      </c>
      <c r="AB343" s="4">
        <v>33.177799999999998</v>
      </c>
      <c r="AC343" s="4">
        <v>35.431399999999996</v>
      </c>
      <c r="AD343" s="4">
        <v>24.026800000000001</v>
      </c>
      <c r="AE343" s="4">
        <v>23.985700000000001</v>
      </c>
      <c r="AF343" s="4">
        <v>23.3096</v>
      </c>
      <c r="AG343" s="4">
        <v>15.3766</v>
      </c>
      <c r="AH343" s="4">
        <v>15.5589</v>
      </c>
      <c r="AI343" s="4">
        <v>16.051600000000001</v>
      </c>
      <c r="AJ343" s="4">
        <v>9.0334000000000003</v>
      </c>
      <c r="AK343" s="4">
        <v>18.694299999999998</v>
      </c>
      <c r="AL343" s="4">
        <v>26.528700000000001</v>
      </c>
      <c r="AM343" s="4">
        <v>22.8338</v>
      </c>
      <c r="AN343" s="4">
        <v>24.332599999999999</v>
      </c>
      <c r="AO343" s="4">
        <v>19.625299999999999</v>
      </c>
      <c r="AP343" s="4">
        <v>19.9603</v>
      </c>
      <c r="AQ343" s="4">
        <v>20.9481</v>
      </c>
      <c r="AR343" s="4">
        <v>22.018000000000001</v>
      </c>
      <c r="AS343" s="4">
        <v>23.87</v>
      </c>
      <c r="AT343" s="4">
        <v>23.903400000000001</v>
      </c>
      <c r="AU343" s="4">
        <v>23.992899999999999</v>
      </c>
      <c r="AV343" s="4">
        <v>22.818899999999999</v>
      </c>
      <c r="AW343" s="4">
        <v>19.964099999999998</v>
      </c>
      <c r="AX343" s="4">
        <v>23.7681</v>
      </c>
      <c r="AY343" s="4">
        <v>23.7334</v>
      </c>
      <c r="AZ343" s="4">
        <v>21.4694</v>
      </c>
      <c r="BA343" s="4">
        <v>35.7575</v>
      </c>
      <c r="BB343" s="4">
        <v>29.6629</v>
      </c>
      <c r="BC343" s="4">
        <v>27.1326</v>
      </c>
      <c r="BD343" s="4">
        <v>27.5273</v>
      </c>
      <c r="BE343" s="4">
        <v>24.2944</v>
      </c>
      <c r="BF343" s="4">
        <v>23.977399999999999</v>
      </c>
      <c r="BG343" s="4">
        <v>27.058199999999999</v>
      </c>
      <c r="BH343" s="4">
        <v>30.0579</v>
      </c>
      <c r="BI343" s="4">
        <v>25.947099999999999</v>
      </c>
      <c r="BJ343" s="4">
        <v>41.943899999999999</v>
      </c>
      <c r="BK343" s="4">
        <v>24.907</v>
      </c>
      <c r="BL343" s="4">
        <v>44.7883</v>
      </c>
      <c r="BM343" s="4">
        <v>23.947399999999998</v>
      </c>
      <c r="BN343" s="4">
        <v>30.899000000000001</v>
      </c>
      <c r="BO343" s="4">
        <f t="shared" si="40"/>
        <v>37.786912499999993</v>
      </c>
      <c r="BP343" s="4">
        <f t="shared" si="41"/>
        <v>28.426293333333334</v>
      </c>
      <c r="BQ343" s="4">
        <f t="shared" si="42"/>
        <v>20.72409</v>
      </c>
      <c r="BR343" s="4">
        <f t="shared" si="43"/>
        <v>29.850064285714286</v>
      </c>
      <c r="BS343" s="4">
        <f t="shared" si="44"/>
        <v>3.7152767274008904</v>
      </c>
      <c r="BT343" s="4">
        <f t="shared" si="45"/>
        <v>6.8459611869717545</v>
      </c>
      <c r="BU343" s="4">
        <f t="shared" si="46"/>
        <v>4.1492752760857963</v>
      </c>
      <c r="BV343" s="4">
        <f t="shared" si="47"/>
        <v>6.5979276565398974</v>
      </c>
    </row>
    <row r="344" spans="1:74" x14ac:dyDescent="0.2">
      <c r="A344" s="1">
        <v>721</v>
      </c>
      <c r="B344" s="1">
        <v>35.116599999999998</v>
      </c>
      <c r="C344" s="1">
        <v>34.324399999999997</v>
      </c>
      <c r="D344" s="1">
        <v>34.493699999999997</v>
      </c>
      <c r="E344" s="1">
        <v>35.4724</v>
      </c>
      <c r="F344" s="1">
        <v>39.246200000000002</v>
      </c>
      <c r="G344" s="1">
        <v>34.552100000000003</v>
      </c>
      <c r="H344" s="1">
        <v>34.8294</v>
      </c>
      <c r="I344" s="1">
        <v>34.2241</v>
      </c>
      <c r="J344" s="4">
        <v>43.227899999999998</v>
      </c>
      <c r="K344" s="4">
        <v>38.229799999999997</v>
      </c>
      <c r="L344" s="4">
        <v>46.903199999999998</v>
      </c>
      <c r="M344" s="4">
        <v>39.5473</v>
      </c>
      <c r="N344" s="4">
        <v>40.2545</v>
      </c>
      <c r="O344" s="4">
        <v>38.595700000000001</v>
      </c>
      <c r="P344" s="4">
        <v>40.885800000000003</v>
      </c>
      <c r="Q344" s="4">
        <v>35.140799999999999</v>
      </c>
      <c r="R344" s="1">
        <v>24.6614</v>
      </c>
      <c r="S344" s="1">
        <v>20.250599999999999</v>
      </c>
      <c r="T344" s="1">
        <v>28.061</v>
      </c>
      <c r="U344" s="1">
        <v>21.891300000000001</v>
      </c>
      <c r="V344" s="1">
        <v>22.388400000000001</v>
      </c>
      <c r="W344" s="4">
        <v>23.928599999999999</v>
      </c>
      <c r="X344" s="4">
        <v>32.7866</v>
      </c>
      <c r="Y344" s="4">
        <v>42.276600000000002</v>
      </c>
      <c r="Z344" s="4">
        <v>31.7989</v>
      </c>
      <c r="AA344" s="4">
        <v>39.341799999999999</v>
      </c>
      <c r="AB344" s="4">
        <v>33.393000000000001</v>
      </c>
      <c r="AC344" s="4">
        <v>35.613500000000002</v>
      </c>
      <c r="AD344" s="4">
        <v>24.193899999999999</v>
      </c>
      <c r="AE344" s="4">
        <v>23.984400000000001</v>
      </c>
      <c r="AF344" s="4">
        <v>23.353100000000001</v>
      </c>
      <c r="AG344" s="4">
        <v>15.5001</v>
      </c>
      <c r="AH344" s="4">
        <v>15.5459</v>
      </c>
      <c r="AI344" s="4">
        <v>16.197399999999998</v>
      </c>
      <c r="AJ344" s="4">
        <v>9.0596999999999994</v>
      </c>
      <c r="AK344" s="4">
        <v>18.846399999999999</v>
      </c>
      <c r="AL344" s="4">
        <v>26.564900000000002</v>
      </c>
      <c r="AM344" s="4">
        <v>22.796900000000001</v>
      </c>
      <c r="AN344" s="4">
        <v>24.343599999999999</v>
      </c>
      <c r="AO344" s="4">
        <v>19.7441</v>
      </c>
      <c r="AP344" s="4">
        <v>20.062000000000001</v>
      </c>
      <c r="AQ344" s="4">
        <v>21.1463</v>
      </c>
      <c r="AR344" s="4">
        <v>22.1296</v>
      </c>
      <c r="AS344" s="4">
        <v>24.025300000000001</v>
      </c>
      <c r="AT344" s="4">
        <v>24.053699999999999</v>
      </c>
      <c r="AU344" s="4">
        <v>24.177600000000002</v>
      </c>
      <c r="AV344" s="4">
        <v>22.893699999999999</v>
      </c>
      <c r="AW344" s="4">
        <v>20.110700000000001</v>
      </c>
      <c r="AX344" s="4">
        <v>23.947600000000001</v>
      </c>
      <c r="AY344" s="4">
        <v>23.872199999999999</v>
      </c>
      <c r="AZ344" s="4">
        <v>21.492599999999999</v>
      </c>
      <c r="BA344" s="4">
        <v>35.674500000000002</v>
      </c>
      <c r="BB344" s="4">
        <v>29.5489</v>
      </c>
      <c r="BC344" s="4">
        <v>27.1921</v>
      </c>
      <c r="BD344" s="4">
        <v>27.527699999999999</v>
      </c>
      <c r="BE344" s="4">
        <v>24.382200000000001</v>
      </c>
      <c r="BF344" s="4">
        <v>24.179099999999998</v>
      </c>
      <c r="BG344" s="4">
        <v>27.235900000000001</v>
      </c>
      <c r="BH344" s="4">
        <v>30.225200000000001</v>
      </c>
      <c r="BI344" s="4">
        <v>26.1191</v>
      </c>
      <c r="BJ344" s="4">
        <v>42.0413</v>
      </c>
      <c r="BK344" s="4">
        <v>25.0274</v>
      </c>
      <c r="BL344" s="4">
        <v>44.868099999999998</v>
      </c>
      <c r="BM344" s="4">
        <v>24.1493</v>
      </c>
      <c r="BN344" s="4">
        <v>30.8627</v>
      </c>
      <c r="BO344" s="4">
        <f t="shared" si="40"/>
        <v>37.81524375</v>
      </c>
      <c r="BP344" s="4">
        <f t="shared" si="41"/>
        <v>28.528206666666662</v>
      </c>
      <c r="BQ344" s="4">
        <f t="shared" si="42"/>
        <v>20.825515000000003</v>
      </c>
      <c r="BR344" s="4">
        <f t="shared" si="43"/>
        <v>29.930964285714289</v>
      </c>
      <c r="BS344" s="4">
        <f t="shared" si="44"/>
        <v>3.7300337571249496</v>
      </c>
      <c r="BT344" s="4">
        <f t="shared" si="45"/>
        <v>6.8736379029351822</v>
      </c>
      <c r="BU344" s="4">
        <f t="shared" si="46"/>
        <v>4.1607453447005431</v>
      </c>
      <c r="BV344" s="4">
        <f t="shared" si="47"/>
        <v>6.5649605206624715</v>
      </c>
    </row>
    <row r="345" spans="1:74" x14ac:dyDescent="0.2">
      <c r="A345" s="1">
        <v>722</v>
      </c>
      <c r="B345" s="1">
        <v>35.179099999999998</v>
      </c>
      <c r="C345" s="1">
        <v>34.566400000000002</v>
      </c>
      <c r="D345" s="1">
        <v>34.5578</v>
      </c>
      <c r="E345" s="1">
        <v>35.5794</v>
      </c>
      <c r="F345" s="1">
        <v>39.212899999999998</v>
      </c>
      <c r="G345" s="1">
        <v>34.711799999999997</v>
      </c>
      <c r="H345" s="1">
        <v>35.007300000000001</v>
      </c>
      <c r="I345" s="1">
        <v>34.334800000000001</v>
      </c>
      <c r="J345" s="4">
        <v>43.099299999999999</v>
      </c>
      <c r="K345" s="4">
        <v>38.226900000000001</v>
      </c>
      <c r="L345" s="4">
        <v>46.854100000000003</v>
      </c>
      <c r="M345" s="4">
        <v>39.662999999999997</v>
      </c>
      <c r="N345" s="4">
        <v>40.317100000000003</v>
      </c>
      <c r="O345" s="4">
        <v>38.602899999999998</v>
      </c>
      <c r="P345" s="4">
        <v>40.873800000000003</v>
      </c>
      <c r="Q345" s="4">
        <v>35.192700000000002</v>
      </c>
      <c r="R345" s="1">
        <v>24.760999999999999</v>
      </c>
      <c r="S345" s="1">
        <v>20.3413</v>
      </c>
      <c r="T345" s="1">
        <v>28.206299999999999</v>
      </c>
      <c r="U345" s="1">
        <v>21.990600000000001</v>
      </c>
      <c r="V345" s="1">
        <v>22.401700000000002</v>
      </c>
      <c r="W345" s="4">
        <v>23.918299999999999</v>
      </c>
      <c r="X345" s="4">
        <v>32.8553</v>
      </c>
      <c r="Y345" s="4">
        <v>42.196899999999999</v>
      </c>
      <c r="Z345" s="4">
        <v>31.944099999999999</v>
      </c>
      <c r="AA345" s="4">
        <v>39.334600000000002</v>
      </c>
      <c r="AB345" s="4">
        <v>33.470999999999997</v>
      </c>
      <c r="AC345" s="4">
        <v>35.558300000000003</v>
      </c>
      <c r="AD345" s="4">
        <v>24.123899999999999</v>
      </c>
      <c r="AE345" s="4">
        <v>24.130800000000001</v>
      </c>
      <c r="AF345" s="4">
        <v>23.500299999999999</v>
      </c>
      <c r="AG345" s="4">
        <v>15.6995</v>
      </c>
      <c r="AH345" s="4">
        <v>15.624700000000001</v>
      </c>
      <c r="AI345" s="4">
        <v>16.258099999999999</v>
      </c>
      <c r="AJ345" s="4">
        <v>9.0906000000000002</v>
      </c>
      <c r="AK345" s="4">
        <v>19.0166</v>
      </c>
      <c r="AL345" s="4">
        <v>26.647300000000001</v>
      </c>
      <c r="AM345" s="4">
        <v>22.7376</v>
      </c>
      <c r="AN345" s="4">
        <v>24.2605</v>
      </c>
      <c r="AO345" s="4">
        <v>19.6266</v>
      </c>
      <c r="AP345" s="4">
        <v>20.112300000000001</v>
      </c>
      <c r="AQ345" s="4">
        <v>21.281700000000001</v>
      </c>
      <c r="AR345" s="4">
        <v>22.169599999999999</v>
      </c>
      <c r="AS345" s="4">
        <v>24.007400000000001</v>
      </c>
      <c r="AT345" s="4">
        <v>23.930299999999999</v>
      </c>
      <c r="AU345" s="4">
        <v>24.142600000000002</v>
      </c>
      <c r="AV345" s="4">
        <v>22.866700000000002</v>
      </c>
      <c r="AW345" s="4">
        <v>20.138100000000001</v>
      </c>
      <c r="AX345" s="4">
        <v>24.0412</v>
      </c>
      <c r="AY345" s="4">
        <v>23.849299999999999</v>
      </c>
      <c r="AZ345" s="4">
        <v>21.392800000000001</v>
      </c>
      <c r="BA345" s="4">
        <v>35.7607</v>
      </c>
      <c r="BB345" s="4">
        <v>29.560300000000002</v>
      </c>
      <c r="BC345" s="4">
        <v>27.0395</v>
      </c>
      <c r="BD345" s="4">
        <v>27.677800000000001</v>
      </c>
      <c r="BE345" s="4">
        <v>24.3979</v>
      </c>
      <c r="BF345" s="4">
        <v>24.213999999999999</v>
      </c>
      <c r="BG345" s="4">
        <v>27.098199999999999</v>
      </c>
      <c r="BH345" s="4">
        <v>30.340199999999999</v>
      </c>
      <c r="BI345" s="4">
        <v>26.2315</v>
      </c>
      <c r="BJ345" s="4">
        <v>42.049300000000002</v>
      </c>
      <c r="BK345" s="4">
        <v>24.975899999999999</v>
      </c>
      <c r="BL345" s="4">
        <v>44.8384</v>
      </c>
      <c r="BM345" s="4">
        <v>24.084299999999999</v>
      </c>
      <c r="BN345" s="4">
        <v>30.809899999999999</v>
      </c>
      <c r="BO345" s="4">
        <f t="shared" si="40"/>
        <v>37.873706249999998</v>
      </c>
      <c r="BP345" s="4">
        <f t="shared" si="41"/>
        <v>28.582293333333336</v>
      </c>
      <c r="BQ345" s="4">
        <f t="shared" si="42"/>
        <v>20.844675000000002</v>
      </c>
      <c r="BR345" s="4">
        <f t="shared" si="43"/>
        <v>29.934135714285713</v>
      </c>
      <c r="BS345" s="4">
        <f t="shared" si="44"/>
        <v>3.6602400616113968</v>
      </c>
      <c r="BT345" s="4">
        <f t="shared" si="45"/>
        <v>6.8383080568709689</v>
      </c>
      <c r="BU345" s="4">
        <f t="shared" si="46"/>
        <v>4.1274421149787006</v>
      </c>
      <c r="BV345" s="4">
        <f t="shared" si="47"/>
        <v>6.5710981549869194</v>
      </c>
    </row>
    <row r="346" spans="1:74" x14ac:dyDescent="0.2">
      <c r="A346" s="1">
        <v>723</v>
      </c>
      <c r="B346" s="1">
        <v>35.393099999999997</v>
      </c>
      <c r="C346" s="1">
        <v>34.702800000000003</v>
      </c>
      <c r="D346" s="1">
        <v>34.807400000000001</v>
      </c>
      <c r="E346" s="1">
        <v>35.618000000000002</v>
      </c>
      <c r="F346" s="1">
        <v>39.275799999999997</v>
      </c>
      <c r="G346" s="1">
        <v>34.970399999999998</v>
      </c>
      <c r="H346" s="1">
        <v>35.065199999999997</v>
      </c>
      <c r="I346" s="1">
        <v>34.334699999999998</v>
      </c>
      <c r="J346" s="4">
        <v>43.144799999999996</v>
      </c>
      <c r="K346" s="4">
        <v>38.364199999999997</v>
      </c>
      <c r="L346" s="4">
        <v>47.003799999999998</v>
      </c>
      <c r="M346" s="4">
        <v>39.851199999999999</v>
      </c>
      <c r="N346" s="4">
        <v>40.431100000000001</v>
      </c>
      <c r="O346" s="4">
        <v>38.733400000000003</v>
      </c>
      <c r="P346" s="4">
        <v>40.9636</v>
      </c>
      <c r="Q346" s="4">
        <v>35.4589</v>
      </c>
      <c r="R346" s="1">
        <v>24.842600000000001</v>
      </c>
      <c r="S346" s="1">
        <v>20.327100000000002</v>
      </c>
      <c r="T346" s="1">
        <v>28.3535</v>
      </c>
      <c r="U346" s="1">
        <v>22.205500000000001</v>
      </c>
      <c r="V346" s="1">
        <v>22.346</v>
      </c>
      <c r="W346" s="4">
        <v>24.123000000000001</v>
      </c>
      <c r="X346" s="4">
        <v>32.974200000000003</v>
      </c>
      <c r="Y346" s="4">
        <v>42.287700000000001</v>
      </c>
      <c r="Z346" s="4">
        <v>32.045400000000001</v>
      </c>
      <c r="AA346" s="4">
        <v>39.489400000000003</v>
      </c>
      <c r="AB346" s="4">
        <v>33.573300000000003</v>
      </c>
      <c r="AC346" s="4">
        <v>35.599200000000003</v>
      </c>
      <c r="AD346" s="4">
        <v>24.3262</v>
      </c>
      <c r="AE346" s="4">
        <v>24.561599999999999</v>
      </c>
      <c r="AF346" s="4">
        <v>23.829799999999999</v>
      </c>
      <c r="AG346" s="4">
        <v>15.874000000000001</v>
      </c>
      <c r="AH346" s="4">
        <v>15.8155</v>
      </c>
      <c r="AI346" s="4">
        <v>16.407299999999999</v>
      </c>
      <c r="AJ346" s="4">
        <v>9.2995999999999999</v>
      </c>
      <c r="AK346" s="4">
        <v>19.198399999999999</v>
      </c>
      <c r="AL346" s="4">
        <v>26.6966</v>
      </c>
      <c r="AM346" s="4">
        <v>22.826000000000001</v>
      </c>
      <c r="AN346" s="4">
        <v>24.293900000000001</v>
      </c>
      <c r="AO346" s="4">
        <v>19.694400000000002</v>
      </c>
      <c r="AP346" s="4">
        <v>20.111000000000001</v>
      </c>
      <c r="AQ346" s="4">
        <v>21.424399999999999</v>
      </c>
      <c r="AR346" s="4">
        <v>22.398</v>
      </c>
      <c r="AS346" s="4">
        <v>24.053599999999999</v>
      </c>
      <c r="AT346" s="4">
        <v>24.143799999999999</v>
      </c>
      <c r="AU346" s="4">
        <v>24.264199999999999</v>
      </c>
      <c r="AV346" s="4">
        <v>23.124600000000001</v>
      </c>
      <c r="AW346" s="4">
        <v>20.261199999999999</v>
      </c>
      <c r="AX346" s="4">
        <v>24.176300000000001</v>
      </c>
      <c r="AY346" s="4">
        <v>24.076000000000001</v>
      </c>
      <c r="AZ346" s="4">
        <v>21.623200000000001</v>
      </c>
      <c r="BA346" s="4">
        <v>35.690100000000001</v>
      </c>
      <c r="BB346" s="4">
        <v>29.693100000000001</v>
      </c>
      <c r="BC346" s="4">
        <v>27.171399999999998</v>
      </c>
      <c r="BD346" s="4">
        <v>27.904699999999998</v>
      </c>
      <c r="BE346" s="4">
        <v>24.558800000000002</v>
      </c>
      <c r="BF346" s="4">
        <v>24.2834</v>
      </c>
      <c r="BG346" s="4">
        <v>27.209800000000001</v>
      </c>
      <c r="BH346" s="4">
        <v>30.549499999999998</v>
      </c>
      <c r="BI346" s="4">
        <v>26.373899999999999</v>
      </c>
      <c r="BJ346" s="4">
        <v>42.2134</v>
      </c>
      <c r="BK346" s="4">
        <v>25.205300000000001</v>
      </c>
      <c r="BL346" s="4">
        <v>44.876399999999997</v>
      </c>
      <c r="BM346" s="4">
        <v>24.226700000000001</v>
      </c>
      <c r="BN346" s="4">
        <v>30.8019</v>
      </c>
      <c r="BO346" s="4">
        <f t="shared" si="40"/>
        <v>38.007399999999997</v>
      </c>
      <c r="BP346" s="4">
        <f t="shared" si="41"/>
        <v>28.725633333333334</v>
      </c>
      <c r="BQ346" s="4">
        <f t="shared" si="42"/>
        <v>20.988099999999999</v>
      </c>
      <c r="BR346" s="4">
        <f t="shared" si="43"/>
        <v>30.054171428571426</v>
      </c>
      <c r="BS346" s="4">
        <f t="shared" si="44"/>
        <v>3.6439174568038721</v>
      </c>
      <c r="BT346" s="4">
        <f t="shared" si="45"/>
        <v>6.8160343711057871</v>
      </c>
      <c r="BU346" s="4">
        <f t="shared" si="46"/>
        <v>4.1072245470633852</v>
      </c>
      <c r="BV346" s="4">
        <f t="shared" si="47"/>
        <v>6.5385316139645209</v>
      </c>
    </row>
    <row r="347" spans="1:74" x14ac:dyDescent="0.2">
      <c r="A347" s="1">
        <v>724</v>
      </c>
      <c r="B347" s="1">
        <v>35.472200000000001</v>
      </c>
      <c r="C347" s="1">
        <v>34.753399999999999</v>
      </c>
      <c r="D347" s="1">
        <v>34.869399999999999</v>
      </c>
      <c r="E347" s="1">
        <v>35.670299999999997</v>
      </c>
      <c r="F347" s="1">
        <v>39.396799999999999</v>
      </c>
      <c r="G347" s="1">
        <v>34.921500000000002</v>
      </c>
      <c r="H347" s="1">
        <v>35.178400000000003</v>
      </c>
      <c r="I347" s="1">
        <v>34.269399999999997</v>
      </c>
      <c r="J347" s="4">
        <v>43.252699999999997</v>
      </c>
      <c r="K347" s="4">
        <v>38.5199</v>
      </c>
      <c r="L347" s="4">
        <v>47.4724</v>
      </c>
      <c r="M347" s="4">
        <v>40.073599999999999</v>
      </c>
      <c r="N347" s="4">
        <v>40.737499999999997</v>
      </c>
      <c r="O347" s="4">
        <v>39.137900000000002</v>
      </c>
      <c r="P347" s="4">
        <v>41.384</v>
      </c>
      <c r="Q347" s="4">
        <v>35.642800000000001</v>
      </c>
      <c r="R347" s="1">
        <v>24.957999999999998</v>
      </c>
      <c r="S347" s="1">
        <v>20.302499999999998</v>
      </c>
      <c r="T347" s="1">
        <v>28.166499999999999</v>
      </c>
      <c r="U347" s="1">
        <v>22.180099999999999</v>
      </c>
      <c r="V347" s="1">
        <v>22.2836</v>
      </c>
      <c r="W347" s="4">
        <v>24.315899999999999</v>
      </c>
      <c r="X347" s="4">
        <v>33.176099999999998</v>
      </c>
      <c r="Y347" s="4">
        <v>42.641599999999997</v>
      </c>
      <c r="Z347" s="4">
        <v>32.313000000000002</v>
      </c>
      <c r="AA347" s="4">
        <v>39.7483</v>
      </c>
      <c r="AB347" s="4">
        <v>33.721499999999999</v>
      </c>
      <c r="AC347" s="4">
        <v>35.795299999999997</v>
      </c>
      <c r="AD347" s="4">
        <v>24.540299999999998</v>
      </c>
      <c r="AE347" s="4">
        <v>24.8095</v>
      </c>
      <c r="AF347" s="4">
        <v>24.068300000000001</v>
      </c>
      <c r="AG347" s="4">
        <v>15.9916</v>
      </c>
      <c r="AH347" s="4">
        <v>15.8614</v>
      </c>
      <c r="AI347" s="4">
        <v>16.553100000000001</v>
      </c>
      <c r="AJ347" s="4">
        <v>9.5014000000000003</v>
      </c>
      <c r="AK347" s="4">
        <v>19.0824</v>
      </c>
      <c r="AL347" s="4">
        <v>26.7788</v>
      </c>
      <c r="AM347" s="4">
        <v>23.020299999999999</v>
      </c>
      <c r="AN347" s="4">
        <v>24.447600000000001</v>
      </c>
      <c r="AO347" s="4">
        <v>19.8993</v>
      </c>
      <c r="AP347" s="4">
        <v>20.255500000000001</v>
      </c>
      <c r="AQ347" s="4">
        <v>21.598400000000002</v>
      </c>
      <c r="AR347" s="4">
        <v>22.6096</v>
      </c>
      <c r="AS347" s="4">
        <v>24.266200000000001</v>
      </c>
      <c r="AT347" s="4">
        <v>24.2851</v>
      </c>
      <c r="AU347" s="4">
        <v>24.310099999999998</v>
      </c>
      <c r="AV347" s="4">
        <v>23.337800000000001</v>
      </c>
      <c r="AW347" s="4">
        <v>20.539300000000001</v>
      </c>
      <c r="AX347" s="4">
        <v>24.450500000000002</v>
      </c>
      <c r="AY347" s="4">
        <v>24.228400000000001</v>
      </c>
      <c r="AZ347" s="4">
        <v>21.8826</v>
      </c>
      <c r="BA347" s="4">
        <v>35.659799999999997</v>
      </c>
      <c r="BB347" s="4">
        <v>29.6645</v>
      </c>
      <c r="BC347" s="4">
        <v>27.132999999999999</v>
      </c>
      <c r="BD347" s="4">
        <v>27.994399999999999</v>
      </c>
      <c r="BE347" s="4">
        <v>24.6891</v>
      </c>
      <c r="BF347" s="4">
        <v>24.492000000000001</v>
      </c>
      <c r="BG347" s="4">
        <v>27.447099999999999</v>
      </c>
      <c r="BH347" s="4">
        <v>30.729399999999998</v>
      </c>
      <c r="BI347" s="4">
        <v>26.543199999999999</v>
      </c>
      <c r="BJ347" s="4">
        <v>42.487499999999997</v>
      </c>
      <c r="BK347" s="4">
        <v>25.390499999999999</v>
      </c>
      <c r="BL347" s="4">
        <v>45.153399999999998</v>
      </c>
      <c r="BM347" s="4">
        <v>24.467099999999999</v>
      </c>
      <c r="BN347" s="4">
        <v>30.956099999999999</v>
      </c>
      <c r="BO347" s="4">
        <f t="shared" si="40"/>
        <v>38.172012500000001</v>
      </c>
      <c r="BP347" s="4">
        <f t="shared" si="41"/>
        <v>28.868033333333337</v>
      </c>
      <c r="BQ347" s="4">
        <f t="shared" si="42"/>
        <v>21.144970000000004</v>
      </c>
      <c r="BR347" s="4">
        <f t="shared" si="43"/>
        <v>30.200507142857138</v>
      </c>
      <c r="BS347" s="4">
        <f t="shared" si="44"/>
        <v>3.7654202773617</v>
      </c>
      <c r="BT347" s="4">
        <f t="shared" si="45"/>
        <v>6.898520283848292</v>
      </c>
      <c r="BU347" s="4">
        <f t="shared" si="46"/>
        <v>4.1168295666881614</v>
      </c>
      <c r="BV347" s="4">
        <f t="shared" si="47"/>
        <v>6.5615750486583577</v>
      </c>
    </row>
    <row r="348" spans="1:74" x14ac:dyDescent="0.2">
      <c r="A348" s="1">
        <v>725</v>
      </c>
      <c r="B348" s="1">
        <v>35.553699999999999</v>
      </c>
      <c r="C348" s="1">
        <v>34.765300000000003</v>
      </c>
      <c r="D348" s="1">
        <v>34.844999999999999</v>
      </c>
      <c r="E348" s="1">
        <v>35.749400000000001</v>
      </c>
      <c r="F348" s="1">
        <v>39.519599999999997</v>
      </c>
      <c r="G348" s="1">
        <v>34.9923</v>
      </c>
      <c r="H348" s="1">
        <v>35.347700000000003</v>
      </c>
      <c r="I348" s="1">
        <v>34.573099999999997</v>
      </c>
      <c r="J348" s="4">
        <v>43.382599999999996</v>
      </c>
      <c r="K348" s="4">
        <v>38.740200000000002</v>
      </c>
      <c r="L348" s="4">
        <v>47.662700000000001</v>
      </c>
      <c r="M348" s="4">
        <v>40.215200000000003</v>
      </c>
      <c r="N348" s="4">
        <v>41.073099999999997</v>
      </c>
      <c r="O348" s="4">
        <v>39.326599999999999</v>
      </c>
      <c r="P348" s="4">
        <v>41.591099999999997</v>
      </c>
      <c r="Q348" s="4">
        <v>35.859200000000001</v>
      </c>
      <c r="R348" s="1">
        <v>25.1326</v>
      </c>
      <c r="S348" s="1">
        <v>20.358599999999999</v>
      </c>
      <c r="T348" s="1">
        <v>28.124400000000001</v>
      </c>
      <c r="U348" s="1">
        <v>22.318899999999999</v>
      </c>
      <c r="V348" s="1">
        <v>22.4057</v>
      </c>
      <c r="W348" s="4">
        <v>24.5123</v>
      </c>
      <c r="X348" s="4">
        <v>33.383800000000001</v>
      </c>
      <c r="Y348" s="4">
        <v>42.839399999999998</v>
      </c>
      <c r="Z348" s="4">
        <v>32.402500000000003</v>
      </c>
      <c r="AA348" s="4">
        <v>39.988399999999999</v>
      </c>
      <c r="AB348" s="4">
        <v>33.875799999999998</v>
      </c>
      <c r="AC348" s="4">
        <v>36.018799999999999</v>
      </c>
      <c r="AD348" s="4">
        <v>24.751300000000001</v>
      </c>
      <c r="AE348" s="4">
        <v>24.820900000000002</v>
      </c>
      <c r="AF348" s="4">
        <v>24.1722</v>
      </c>
      <c r="AG348" s="4">
        <v>16.0472</v>
      </c>
      <c r="AH348" s="4">
        <v>16.017299999999999</v>
      </c>
      <c r="AI348" s="4">
        <v>16.786899999999999</v>
      </c>
      <c r="AJ348" s="4">
        <v>9.5076999999999998</v>
      </c>
      <c r="AK348" s="4">
        <v>19.314900000000002</v>
      </c>
      <c r="AL348" s="4">
        <v>26.8614</v>
      </c>
      <c r="AM348" s="4">
        <v>23.200700000000001</v>
      </c>
      <c r="AN348" s="4">
        <v>24.5367</v>
      </c>
      <c r="AO348" s="4">
        <v>19.989100000000001</v>
      </c>
      <c r="AP348" s="4">
        <v>20.370899999999999</v>
      </c>
      <c r="AQ348" s="4">
        <v>21.776800000000001</v>
      </c>
      <c r="AR348" s="4">
        <v>22.6099</v>
      </c>
      <c r="AS348" s="4">
        <v>24.182300000000001</v>
      </c>
      <c r="AT348" s="4">
        <v>24.357700000000001</v>
      </c>
      <c r="AU348" s="4">
        <v>24.504100000000001</v>
      </c>
      <c r="AV348" s="4">
        <v>23.472100000000001</v>
      </c>
      <c r="AW348" s="4">
        <v>20.543600000000001</v>
      </c>
      <c r="AX348" s="4">
        <v>24.595199999999998</v>
      </c>
      <c r="AY348" s="4">
        <v>24.4847</v>
      </c>
      <c r="AZ348" s="4">
        <v>22.118500000000001</v>
      </c>
      <c r="BA348" s="4">
        <v>35.790599999999998</v>
      </c>
      <c r="BB348" s="4">
        <v>29.6309</v>
      </c>
      <c r="BC348" s="4">
        <v>27.125900000000001</v>
      </c>
      <c r="BD348" s="4">
        <v>28.073599999999999</v>
      </c>
      <c r="BE348" s="4">
        <v>24.79</v>
      </c>
      <c r="BF348" s="4">
        <v>24.774899999999999</v>
      </c>
      <c r="BG348" s="4">
        <v>27.5883</v>
      </c>
      <c r="BH348" s="4">
        <v>30.811599999999999</v>
      </c>
      <c r="BI348" s="4">
        <v>26.630600000000001</v>
      </c>
      <c r="BJ348" s="4">
        <v>42.621200000000002</v>
      </c>
      <c r="BK348" s="4">
        <v>25.560500000000001</v>
      </c>
      <c r="BL348" s="4">
        <v>45.243099999999998</v>
      </c>
      <c r="BM348" s="4">
        <v>24.6403</v>
      </c>
      <c r="BN348" s="4">
        <v>31.0305</v>
      </c>
      <c r="BO348" s="4">
        <f t="shared" si="40"/>
        <v>38.324800000000003</v>
      </c>
      <c r="BP348" s="4">
        <f t="shared" si="41"/>
        <v>29.00704</v>
      </c>
      <c r="BQ348" s="4">
        <f t="shared" si="42"/>
        <v>21.263885000000002</v>
      </c>
      <c r="BR348" s="4">
        <f t="shared" si="43"/>
        <v>30.308000000000003</v>
      </c>
      <c r="BS348" s="4">
        <f t="shared" si="44"/>
        <v>3.7981640389360041</v>
      </c>
      <c r="BT348" s="4">
        <f t="shared" si="45"/>
        <v>6.936381547814193</v>
      </c>
      <c r="BU348" s="4">
        <f t="shared" si="46"/>
        <v>4.1248087134308209</v>
      </c>
      <c r="BV348" s="4">
        <f t="shared" si="47"/>
        <v>6.5499767139926393</v>
      </c>
    </row>
    <row r="349" spans="1:74" x14ac:dyDescent="0.2">
      <c r="A349" s="1">
        <v>726</v>
      </c>
      <c r="B349" s="1">
        <v>35.646599999999999</v>
      </c>
      <c r="C349" s="1">
        <v>34.9968</v>
      </c>
      <c r="D349" s="1">
        <v>34.936599999999999</v>
      </c>
      <c r="E349" s="1">
        <v>36.129300000000001</v>
      </c>
      <c r="F349" s="1">
        <v>39.920099999999998</v>
      </c>
      <c r="G349" s="1">
        <v>35.314100000000003</v>
      </c>
      <c r="H349" s="1">
        <v>35.528700000000001</v>
      </c>
      <c r="I349" s="1">
        <v>34.734000000000002</v>
      </c>
      <c r="J349" s="4">
        <v>43.429200000000002</v>
      </c>
      <c r="K349" s="4">
        <v>38.823</v>
      </c>
      <c r="L349" s="4">
        <v>47.840200000000003</v>
      </c>
      <c r="M349" s="4">
        <v>40.387099999999997</v>
      </c>
      <c r="N349" s="4">
        <v>41.303600000000003</v>
      </c>
      <c r="O349" s="4">
        <v>39.559199999999997</v>
      </c>
      <c r="P349" s="4">
        <v>41.698599999999999</v>
      </c>
      <c r="Q349" s="4">
        <v>35.957999999999998</v>
      </c>
      <c r="R349" s="1">
        <v>25.520099999999999</v>
      </c>
      <c r="S349" s="1">
        <v>20.516200000000001</v>
      </c>
      <c r="T349" s="1">
        <v>28.296500000000002</v>
      </c>
      <c r="U349" s="1">
        <v>22.645199999999999</v>
      </c>
      <c r="V349" s="1">
        <v>22.6616</v>
      </c>
      <c r="W349" s="4">
        <v>24.6297</v>
      </c>
      <c r="X349" s="4">
        <v>33.586799999999997</v>
      </c>
      <c r="Y349" s="4">
        <v>42.944400000000002</v>
      </c>
      <c r="Z349" s="4">
        <v>32.474299999999999</v>
      </c>
      <c r="AA349" s="4">
        <v>40.083799999999997</v>
      </c>
      <c r="AB349" s="4">
        <v>33.934199999999997</v>
      </c>
      <c r="AC349" s="4">
        <v>36.111199999999997</v>
      </c>
      <c r="AD349" s="4">
        <v>24.7698</v>
      </c>
      <c r="AE349" s="4">
        <v>25.001799999999999</v>
      </c>
      <c r="AF349" s="4">
        <v>24.291499999999999</v>
      </c>
      <c r="AG349" s="4">
        <v>16.409300000000002</v>
      </c>
      <c r="AH349" s="4">
        <v>16.2042</v>
      </c>
      <c r="AI349" s="4">
        <v>16.958300000000001</v>
      </c>
      <c r="AJ349" s="4">
        <v>9.7049000000000003</v>
      </c>
      <c r="AK349" s="4">
        <v>19.494900000000001</v>
      </c>
      <c r="AL349" s="4">
        <v>26.839300000000001</v>
      </c>
      <c r="AM349" s="4">
        <v>23.215499999999999</v>
      </c>
      <c r="AN349" s="4">
        <v>24.506900000000002</v>
      </c>
      <c r="AO349" s="4">
        <v>19.951899999999998</v>
      </c>
      <c r="AP349" s="4">
        <v>20.4697</v>
      </c>
      <c r="AQ349" s="4">
        <v>21.684799999999999</v>
      </c>
      <c r="AR349" s="4">
        <v>22.671800000000001</v>
      </c>
      <c r="AS349" s="4">
        <v>24.140999999999998</v>
      </c>
      <c r="AT349" s="4">
        <v>24.507999999999999</v>
      </c>
      <c r="AU349" s="4">
        <v>24.660399999999999</v>
      </c>
      <c r="AV349" s="4">
        <v>23.588799999999999</v>
      </c>
      <c r="AW349" s="4">
        <v>20.714700000000001</v>
      </c>
      <c r="AX349" s="4">
        <v>24.5411</v>
      </c>
      <c r="AY349" s="4">
        <v>24.643899999999999</v>
      </c>
      <c r="AZ349" s="4">
        <v>22.301400000000001</v>
      </c>
      <c r="BA349" s="4">
        <v>36.176200000000001</v>
      </c>
      <c r="BB349" s="4">
        <v>29.636500000000002</v>
      </c>
      <c r="BC349" s="4">
        <v>27.360399999999998</v>
      </c>
      <c r="BD349" s="4">
        <v>28.028400000000001</v>
      </c>
      <c r="BE349" s="4">
        <v>24.9756</v>
      </c>
      <c r="BF349" s="4">
        <v>24.721800000000002</v>
      </c>
      <c r="BG349" s="4">
        <v>27.652000000000001</v>
      </c>
      <c r="BH349" s="4">
        <v>30.9344</v>
      </c>
      <c r="BI349" s="4">
        <v>26.646999999999998</v>
      </c>
      <c r="BJ349" s="4">
        <v>42.537999999999997</v>
      </c>
      <c r="BK349" s="4">
        <v>25.674600000000002</v>
      </c>
      <c r="BL349" s="4">
        <v>45.337699999999998</v>
      </c>
      <c r="BM349" s="4">
        <v>24.599499999999999</v>
      </c>
      <c r="BN349" s="4">
        <v>31.104099999999999</v>
      </c>
      <c r="BO349" s="4">
        <f t="shared" si="40"/>
        <v>38.512818749999987</v>
      </c>
      <c r="BP349" s="4">
        <f t="shared" si="41"/>
        <v>29.164473333333326</v>
      </c>
      <c r="BQ349" s="4">
        <f t="shared" si="42"/>
        <v>21.360539999999997</v>
      </c>
      <c r="BR349" s="4">
        <f t="shared" si="43"/>
        <v>30.384728571428575</v>
      </c>
      <c r="BS349" s="4">
        <f t="shared" si="44"/>
        <v>3.7840405290674415</v>
      </c>
      <c r="BT349" s="4">
        <f t="shared" si="45"/>
        <v>6.8930819220087738</v>
      </c>
      <c r="BU349" s="4">
        <f t="shared" si="46"/>
        <v>4.0618053712733975</v>
      </c>
      <c r="BV349" s="4">
        <f t="shared" si="47"/>
        <v>6.5593905840790692</v>
      </c>
    </row>
    <row r="350" spans="1:74" x14ac:dyDescent="0.2">
      <c r="A350" s="1">
        <v>727</v>
      </c>
      <c r="B350" s="1">
        <v>35.794699999999999</v>
      </c>
      <c r="C350" s="1">
        <v>35.167000000000002</v>
      </c>
      <c r="D350" s="1">
        <v>35.161000000000001</v>
      </c>
      <c r="E350" s="1">
        <v>36.317</v>
      </c>
      <c r="F350" s="1">
        <v>40.055100000000003</v>
      </c>
      <c r="G350" s="1">
        <v>35.644100000000002</v>
      </c>
      <c r="H350" s="1">
        <v>35.576300000000003</v>
      </c>
      <c r="I350" s="1">
        <v>34.866100000000003</v>
      </c>
      <c r="J350" s="4">
        <v>43.469700000000003</v>
      </c>
      <c r="K350" s="4">
        <v>38.908900000000003</v>
      </c>
      <c r="L350" s="4">
        <v>47.792999999999999</v>
      </c>
      <c r="M350" s="4">
        <v>40.481000000000002</v>
      </c>
      <c r="N350" s="4">
        <v>41.436399999999999</v>
      </c>
      <c r="O350" s="4">
        <v>39.85</v>
      </c>
      <c r="P350" s="4">
        <v>41.7806</v>
      </c>
      <c r="Q350" s="4">
        <v>36.029499999999999</v>
      </c>
      <c r="R350" s="1">
        <v>25.745000000000001</v>
      </c>
      <c r="S350" s="1">
        <v>20.687000000000001</v>
      </c>
      <c r="T350" s="1">
        <v>28.343499999999999</v>
      </c>
      <c r="U350" s="1">
        <v>22.802099999999999</v>
      </c>
      <c r="V350" s="1">
        <v>22.895099999999999</v>
      </c>
      <c r="W350" s="4">
        <v>24.573899999999998</v>
      </c>
      <c r="X350" s="4">
        <v>33.6496</v>
      </c>
      <c r="Y350" s="4">
        <v>42.945300000000003</v>
      </c>
      <c r="Z350" s="4">
        <v>32.5488</v>
      </c>
      <c r="AA350" s="4">
        <v>40.086500000000001</v>
      </c>
      <c r="AB350" s="4">
        <v>34.082000000000001</v>
      </c>
      <c r="AC350" s="4">
        <v>36.283000000000001</v>
      </c>
      <c r="AD350" s="4">
        <v>24.901</v>
      </c>
      <c r="AE350" s="4">
        <v>25.191500000000001</v>
      </c>
      <c r="AF350" s="4">
        <v>24.297699999999999</v>
      </c>
      <c r="AG350" s="4">
        <v>16.6981</v>
      </c>
      <c r="AH350" s="4">
        <v>16.345099999999999</v>
      </c>
      <c r="AI350" s="4">
        <v>17.119199999999999</v>
      </c>
      <c r="AJ350" s="4">
        <v>9.9160000000000004</v>
      </c>
      <c r="AK350" s="4">
        <v>19.566700000000001</v>
      </c>
      <c r="AL350" s="4">
        <v>26.922899999999998</v>
      </c>
      <c r="AM350" s="4">
        <v>23.147300000000001</v>
      </c>
      <c r="AN350" s="4">
        <v>24.4589</v>
      </c>
      <c r="AO350" s="4">
        <v>19.962800000000001</v>
      </c>
      <c r="AP350" s="4">
        <v>20.434100000000001</v>
      </c>
      <c r="AQ350" s="4">
        <v>21.715</v>
      </c>
      <c r="AR350" s="4">
        <v>22.743300000000001</v>
      </c>
      <c r="AS350" s="4">
        <v>24.295500000000001</v>
      </c>
      <c r="AT350" s="4">
        <v>24.540900000000001</v>
      </c>
      <c r="AU350" s="4">
        <v>24.614999999999998</v>
      </c>
      <c r="AV350" s="4">
        <v>23.665500000000002</v>
      </c>
      <c r="AW350" s="4">
        <v>20.765699999999999</v>
      </c>
      <c r="AX350" s="4">
        <v>24.646599999999999</v>
      </c>
      <c r="AY350" s="4">
        <v>24.6662</v>
      </c>
      <c r="AZ350" s="4">
        <v>22.256</v>
      </c>
      <c r="BA350" s="4">
        <v>36.143999999999998</v>
      </c>
      <c r="BB350" s="4">
        <v>29.789000000000001</v>
      </c>
      <c r="BC350" s="4">
        <v>27.564299999999999</v>
      </c>
      <c r="BD350" s="4">
        <v>28.060500000000001</v>
      </c>
      <c r="BE350" s="4">
        <v>25.132300000000001</v>
      </c>
      <c r="BF350" s="4">
        <v>24.680499999999999</v>
      </c>
      <c r="BG350" s="4">
        <v>27.758099999999999</v>
      </c>
      <c r="BH350" s="4">
        <v>30.951000000000001</v>
      </c>
      <c r="BI350" s="4">
        <v>26.6328</v>
      </c>
      <c r="BJ350" s="4">
        <v>42.7592</v>
      </c>
      <c r="BK350" s="4">
        <v>25.700399999999998</v>
      </c>
      <c r="BL350" s="4">
        <v>45.3797</v>
      </c>
      <c r="BM350" s="4">
        <v>24.7332</v>
      </c>
      <c r="BN350" s="4">
        <v>31.112100000000002</v>
      </c>
      <c r="BO350" s="4">
        <f t="shared" si="40"/>
        <v>38.645650000000003</v>
      </c>
      <c r="BP350" s="4">
        <f t="shared" si="41"/>
        <v>29.268800000000002</v>
      </c>
      <c r="BQ350" s="4">
        <f t="shared" si="42"/>
        <v>21.424040000000002</v>
      </c>
      <c r="BR350" s="4">
        <f t="shared" si="43"/>
        <v>30.456935714285716</v>
      </c>
      <c r="BS350" s="4">
        <f t="shared" si="44"/>
        <v>3.7308645550327872</v>
      </c>
      <c r="BT350" s="4">
        <f t="shared" si="45"/>
        <v>6.8567165286517078</v>
      </c>
      <c r="BU350" s="4">
        <f t="shared" si="46"/>
        <v>4.0071829254871378</v>
      </c>
      <c r="BV350" s="4">
        <f t="shared" si="47"/>
        <v>6.5669304960076866</v>
      </c>
    </row>
    <row r="351" spans="1:74" x14ac:dyDescent="0.2">
      <c r="A351" s="1">
        <v>728</v>
      </c>
      <c r="B351" s="1">
        <v>35.962800000000001</v>
      </c>
      <c r="C351" s="1">
        <v>35.296999999999997</v>
      </c>
      <c r="D351" s="1">
        <v>35.386099999999999</v>
      </c>
      <c r="E351" s="1">
        <v>36.449599999999997</v>
      </c>
      <c r="F351" s="1">
        <v>40.261200000000002</v>
      </c>
      <c r="G351" s="1">
        <v>35.628100000000003</v>
      </c>
      <c r="H351" s="1">
        <v>35.785600000000002</v>
      </c>
      <c r="I351" s="1">
        <v>34.914700000000003</v>
      </c>
      <c r="J351" s="4">
        <v>43.602800000000002</v>
      </c>
      <c r="K351" s="4">
        <v>39.254300000000001</v>
      </c>
      <c r="L351" s="4">
        <v>47.916499999999999</v>
      </c>
      <c r="M351" s="4">
        <v>40.730899999999998</v>
      </c>
      <c r="N351" s="4">
        <v>41.645800000000001</v>
      </c>
      <c r="O351" s="4">
        <v>39.985799999999998</v>
      </c>
      <c r="P351" s="4">
        <v>42.048099999999998</v>
      </c>
      <c r="Q351" s="4">
        <v>36.247399999999999</v>
      </c>
      <c r="R351" s="1">
        <v>25.7941</v>
      </c>
      <c r="S351" s="1">
        <v>20.896799999999999</v>
      </c>
      <c r="T351" s="1">
        <v>28.296299999999999</v>
      </c>
      <c r="U351" s="1">
        <v>22.8642</v>
      </c>
      <c r="V351" s="1">
        <v>22.9877</v>
      </c>
      <c r="W351" s="4">
        <v>24.688500000000001</v>
      </c>
      <c r="X351" s="4">
        <v>33.723399999999998</v>
      </c>
      <c r="Y351" s="4">
        <v>43.043799999999997</v>
      </c>
      <c r="Z351" s="4">
        <v>32.793700000000001</v>
      </c>
      <c r="AA351" s="4">
        <v>40.264699999999998</v>
      </c>
      <c r="AB351" s="4">
        <v>34.279899999999998</v>
      </c>
      <c r="AC351" s="4">
        <v>36.594700000000003</v>
      </c>
      <c r="AD351" s="4">
        <v>25.117599999999999</v>
      </c>
      <c r="AE351" s="4">
        <v>25.422699999999999</v>
      </c>
      <c r="AF351" s="4">
        <v>24.256399999999999</v>
      </c>
      <c r="AG351" s="4">
        <v>16.979600000000001</v>
      </c>
      <c r="AH351" s="4">
        <v>16.450199999999999</v>
      </c>
      <c r="AI351" s="4">
        <v>17.3903</v>
      </c>
      <c r="AJ351" s="4">
        <v>10.0015</v>
      </c>
      <c r="AK351" s="4">
        <v>19.671399999999998</v>
      </c>
      <c r="AL351" s="4">
        <v>26.959199999999999</v>
      </c>
      <c r="AM351" s="4">
        <v>23.222200000000001</v>
      </c>
      <c r="AN351" s="4">
        <v>24.736899999999999</v>
      </c>
      <c r="AO351" s="4">
        <v>20.069900000000001</v>
      </c>
      <c r="AP351" s="4">
        <v>20.407900000000001</v>
      </c>
      <c r="AQ351" s="4">
        <v>21.982800000000001</v>
      </c>
      <c r="AR351" s="4">
        <v>22.9343</v>
      </c>
      <c r="AS351" s="4">
        <v>24.556100000000001</v>
      </c>
      <c r="AT351" s="4">
        <v>24.667100000000001</v>
      </c>
      <c r="AU351" s="4">
        <v>24.717700000000001</v>
      </c>
      <c r="AV351" s="4">
        <v>23.718699999999998</v>
      </c>
      <c r="AW351" s="4">
        <v>20.823899999999998</v>
      </c>
      <c r="AX351" s="4">
        <v>24.831099999999999</v>
      </c>
      <c r="AY351" s="4">
        <v>24.650200000000002</v>
      </c>
      <c r="AZ351" s="4">
        <v>22.208300000000001</v>
      </c>
      <c r="BA351" s="4">
        <v>36.0124</v>
      </c>
      <c r="BB351" s="4">
        <v>29.9283</v>
      </c>
      <c r="BC351" s="4">
        <v>27.594100000000001</v>
      </c>
      <c r="BD351" s="4">
        <v>28.251100000000001</v>
      </c>
      <c r="BE351" s="4">
        <v>25.077400000000001</v>
      </c>
      <c r="BF351" s="4">
        <v>24.665099999999999</v>
      </c>
      <c r="BG351" s="4">
        <v>27.902000000000001</v>
      </c>
      <c r="BH351" s="4">
        <v>31.095800000000001</v>
      </c>
      <c r="BI351" s="4">
        <v>26.8245</v>
      </c>
      <c r="BJ351" s="4">
        <v>42.899299999999997</v>
      </c>
      <c r="BK351" s="4">
        <v>25.712599999999998</v>
      </c>
      <c r="BL351" s="4">
        <v>45.564999999999998</v>
      </c>
      <c r="BM351" s="4">
        <v>24.963899999999999</v>
      </c>
      <c r="BN351" s="4">
        <v>31.203299999999999</v>
      </c>
      <c r="BO351" s="4">
        <f t="shared" si="40"/>
        <v>38.819793749999995</v>
      </c>
      <c r="BP351" s="4">
        <f t="shared" si="41"/>
        <v>29.401633333333333</v>
      </c>
      <c r="BQ351" s="4">
        <f t="shared" si="42"/>
        <v>21.548964999999999</v>
      </c>
      <c r="BR351" s="4">
        <f t="shared" si="43"/>
        <v>30.549628571428574</v>
      </c>
      <c r="BS351" s="4">
        <f t="shared" si="44"/>
        <v>3.7465948902025246</v>
      </c>
      <c r="BT351" s="4">
        <f t="shared" si="45"/>
        <v>6.8824473107491446</v>
      </c>
      <c r="BU351" s="4">
        <f t="shared" si="46"/>
        <v>3.9982580342832388</v>
      </c>
      <c r="BV351" s="4">
        <f t="shared" si="47"/>
        <v>6.5808834323280463</v>
      </c>
    </row>
    <row r="352" spans="1:74" x14ac:dyDescent="0.2">
      <c r="A352" s="1">
        <v>729</v>
      </c>
      <c r="B352" s="1">
        <v>36.184399999999997</v>
      </c>
      <c r="C352" s="1">
        <v>35.489800000000002</v>
      </c>
      <c r="D352" s="1">
        <v>35.610300000000002</v>
      </c>
      <c r="E352" s="1">
        <v>36.542700000000004</v>
      </c>
      <c r="F352" s="1">
        <v>40.493400000000001</v>
      </c>
      <c r="G352" s="1">
        <v>35.777999999999999</v>
      </c>
      <c r="H352" s="1">
        <v>36.005000000000003</v>
      </c>
      <c r="I352" s="1">
        <v>35.202300000000001</v>
      </c>
      <c r="J352" s="4">
        <v>43.728999999999999</v>
      </c>
      <c r="K352" s="4">
        <v>39.5899</v>
      </c>
      <c r="L352" s="4">
        <v>48.0901</v>
      </c>
      <c r="M352" s="4">
        <v>40.970799999999997</v>
      </c>
      <c r="N352" s="4">
        <v>41.880400000000002</v>
      </c>
      <c r="O352" s="4">
        <v>40.143700000000003</v>
      </c>
      <c r="P352" s="4">
        <v>42.386800000000001</v>
      </c>
      <c r="Q352" s="4">
        <v>36.668799999999997</v>
      </c>
      <c r="R352" s="1">
        <v>26.001100000000001</v>
      </c>
      <c r="S352" s="1">
        <v>20.955100000000002</v>
      </c>
      <c r="T352" s="1">
        <v>28.4313</v>
      </c>
      <c r="U352" s="1">
        <v>23.112400000000001</v>
      </c>
      <c r="V352" s="1">
        <v>23.1448</v>
      </c>
      <c r="W352" s="4">
        <v>24.9316</v>
      </c>
      <c r="X352" s="4">
        <v>33.951999999999998</v>
      </c>
      <c r="Y352" s="4">
        <v>43.236899999999999</v>
      </c>
      <c r="Z352" s="4">
        <v>33.039299999999997</v>
      </c>
      <c r="AA352" s="4">
        <v>40.57</v>
      </c>
      <c r="AB352" s="4">
        <v>34.560400000000001</v>
      </c>
      <c r="AC352" s="4">
        <v>36.810299999999998</v>
      </c>
      <c r="AD352" s="4">
        <v>25.202999999999999</v>
      </c>
      <c r="AE352" s="4">
        <v>25.739699999999999</v>
      </c>
      <c r="AF352" s="4">
        <v>24.412400000000002</v>
      </c>
      <c r="AG352" s="4">
        <v>16.981999999999999</v>
      </c>
      <c r="AH352" s="4">
        <v>16.624700000000001</v>
      </c>
      <c r="AI352" s="4">
        <v>17.503599999999999</v>
      </c>
      <c r="AJ352" s="4">
        <v>10.022399999999999</v>
      </c>
      <c r="AK352" s="4">
        <v>19.779</v>
      </c>
      <c r="AL352" s="4">
        <v>26.960899999999999</v>
      </c>
      <c r="AM352" s="4">
        <v>23.314499999999999</v>
      </c>
      <c r="AN352" s="4">
        <v>24.9941</v>
      </c>
      <c r="AO352" s="4">
        <v>20.122599999999998</v>
      </c>
      <c r="AP352" s="4">
        <v>20.5501</v>
      </c>
      <c r="AQ352" s="4">
        <v>22.1752</v>
      </c>
      <c r="AR352" s="4">
        <v>23.206099999999999</v>
      </c>
      <c r="AS352" s="4">
        <v>24.638000000000002</v>
      </c>
      <c r="AT352" s="4">
        <v>24.747499999999999</v>
      </c>
      <c r="AU352" s="4">
        <v>24.827200000000001</v>
      </c>
      <c r="AV352" s="4">
        <v>23.961400000000001</v>
      </c>
      <c r="AW352" s="4">
        <v>20.9529</v>
      </c>
      <c r="AX352" s="4">
        <v>24.973800000000001</v>
      </c>
      <c r="AY352" s="4">
        <v>24.940200000000001</v>
      </c>
      <c r="AZ352" s="4">
        <v>22.371600000000001</v>
      </c>
      <c r="BA352" s="4">
        <v>36.1631</v>
      </c>
      <c r="BB352" s="4">
        <v>29.876200000000001</v>
      </c>
      <c r="BC352" s="4">
        <v>27.684000000000001</v>
      </c>
      <c r="BD352" s="4">
        <v>28.401599999999998</v>
      </c>
      <c r="BE352" s="4">
        <v>25.331</v>
      </c>
      <c r="BF352" s="4">
        <v>24.753599999999999</v>
      </c>
      <c r="BG352" s="4">
        <v>27.976099999999999</v>
      </c>
      <c r="BH352" s="4">
        <v>31.241</v>
      </c>
      <c r="BI352" s="4">
        <v>27.071200000000001</v>
      </c>
      <c r="BJ352" s="4">
        <v>43.314399999999999</v>
      </c>
      <c r="BK352" s="4">
        <v>25.9499</v>
      </c>
      <c r="BL352" s="4">
        <v>45.739899999999999</v>
      </c>
      <c r="BM352" s="4">
        <v>25.2439</v>
      </c>
      <c r="BN352" s="4">
        <v>31.4209</v>
      </c>
      <c r="BO352" s="4">
        <f t="shared" si="40"/>
        <v>39.0478375</v>
      </c>
      <c r="BP352" s="4">
        <f t="shared" si="41"/>
        <v>29.606686666666658</v>
      </c>
      <c r="BQ352" s="4">
        <f t="shared" si="42"/>
        <v>21.682390000000002</v>
      </c>
      <c r="BR352" s="4">
        <f t="shared" si="43"/>
        <v>30.726199999999999</v>
      </c>
      <c r="BS352" s="4">
        <f t="shared" si="44"/>
        <v>3.7370221210432604</v>
      </c>
      <c r="BT352" s="4">
        <f t="shared" si="45"/>
        <v>6.9148878143845778</v>
      </c>
      <c r="BU352" s="4">
        <f t="shared" si="46"/>
        <v>4.0272493679276584</v>
      </c>
      <c r="BV352" s="4">
        <f t="shared" si="47"/>
        <v>6.6107929552303508</v>
      </c>
    </row>
    <row r="353" spans="1:74" x14ac:dyDescent="0.2">
      <c r="A353" s="1">
        <v>730</v>
      </c>
      <c r="B353" s="1">
        <v>36.526400000000002</v>
      </c>
      <c r="C353" s="1">
        <v>35.729399999999998</v>
      </c>
      <c r="D353" s="1">
        <v>35.7498</v>
      </c>
      <c r="E353" s="1">
        <v>36.597299999999997</v>
      </c>
      <c r="F353" s="1">
        <v>40.6068</v>
      </c>
      <c r="G353" s="1">
        <v>36.157600000000002</v>
      </c>
      <c r="H353" s="1">
        <v>36.307499999999997</v>
      </c>
      <c r="I353" s="1">
        <v>35.572600000000001</v>
      </c>
      <c r="J353" s="4">
        <v>43.6952</v>
      </c>
      <c r="K353" s="4">
        <v>39.549199999999999</v>
      </c>
      <c r="L353" s="4">
        <v>48.194800000000001</v>
      </c>
      <c r="M353" s="4">
        <v>41.2759</v>
      </c>
      <c r="N353" s="4">
        <v>41.963299999999997</v>
      </c>
      <c r="O353" s="4">
        <v>40.2502</v>
      </c>
      <c r="P353" s="4">
        <v>42.575699999999998</v>
      </c>
      <c r="Q353" s="4">
        <v>36.737499999999997</v>
      </c>
      <c r="R353" s="1">
        <v>26.224299999999999</v>
      </c>
      <c r="S353" s="1">
        <v>21.126000000000001</v>
      </c>
      <c r="T353" s="1">
        <v>28.6934</v>
      </c>
      <c r="U353" s="1">
        <v>23.3233</v>
      </c>
      <c r="V353" s="1">
        <v>23.233499999999999</v>
      </c>
      <c r="W353" s="4">
        <v>24.885000000000002</v>
      </c>
      <c r="X353" s="4">
        <v>34.015099999999997</v>
      </c>
      <c r="Y353" s="4">
        <v>43.3932</v>
      </c>
      <c r="Z353" s="4">
        <v>33.085700000000003</v>
      </c>
      <c r="AA353" s="4">
        <v>40.652999999999999</v>
      </c>
      <c r="AB353" s="4">
        <v>34.5441</v>
      </c>
      <c r="AC353" s="4">
        <v>36.793199999999999</v>
      </c>
      <c r="AD353" s="4">
        <v>25.254300000000001</v>
      </c>
      <c r="AE353" s="4">
        <v>25.860600000000002</v>
      </c>
      <c r="AF353" s="4">
        <v>24.5931</v>
      </c>
      <c r="AG353" s="4">
        <v>17.192599999999999</v>
      </c>
      <c r="AH353" s="4">
        <v>16.949400000000001</v>
      </c>
      <c r="AI353" s="4">
        <v>17.7303</v>
      </c>
      <c r="AJ353" s="4">
        <v>10.2142</v>
      </c>
      <c r="AK353" s="4">
        <v>19.987400000000001</v>
      </c>
      <c r="AL353" s="4">
        <v>26.775500000000001</v>
      </c>
      <c r="AM353" s="4">
        <v>23.398</v>
      </c>
      <c r="AN353" s="4">
        <v>24.9754</v>
      </c>
      <c r="AO353" s="4">
        <v>20.0243</v>
      </c>
      <c r="AP353" s="4">
        <v>20.5563</v>
      </c>
      <c r="AQ353" s="4">
        <v>22.234100000000002</v>
      </c>
      <c r="AR353" s="4">
        <v>23.132999999999999</v>
      </c>
      <c r="AS353" s="4">
        <v>24.7104</v>
      </c>
      <c r="AT353" s="4">
        <v>24.7181</v>
      </c>
      <c r="AU353" s="4">
        <v>24.872800000000002</v>
      </c>
      <c r="AV353" s="4">
        <v>24.190799999999999</v>
      </c>
      <c r="AW353" s="4">
        <v>20.933599999999998</v>
      </c>
      <c r="AX353" s="4">
        <v>25.040199999999999</v>
      </c>
      <c r="AY353" s="4">
        <v>24.955300000000001</v>
      </c>
      <c r="AZ353" s="4">
        <v>22.588999999999999</v>
      </c>
      <c r="BA353" s="4">
        <v>36.305900000000001</v>
      </c>
      <c r="BB353" s="4">
        <v>29.9071</v>
      </c>
      <c r="BC353" s="4">
        <v>27.846499999999999</v>
      </c>
      <c r="BD353" s="4">
        <v>28.577999999999999</v>
      </c>
      <c r="BE353" s="4">
        <v>25.316199999999998</v>
      </c>
      <c r="BF353" s="4">
        <v>24.7182</v>
      </c>
      <c r="BG353" s="4">
        <v>27.916699999999999</v>
      </c>
      <c r="BH353" s="4">
        <v>31.314800000000002</v>
      </c>
      <c r="BI353" s="4">
        <v>27.0946</v>
      </c>
      <c r="BJ353" s="4">
        <v>43.357300000000002</v>
      </c>
      <c r="BK353" s="4">
        <v>26.0276</v>
      </c>
      <c r="BL353" s="4">
        <v>45.7712</v>
      </c>
      <c r="BM353" s="4">
        <v>25.254799999999999</v>
      </c>
      <c r="BN353" s="4">
        <v>31.472200000000001</v>
      </c>
      <c r="BO353" s="4">
        <f t="shared" si="40"/>
        <v>39.218074999999992</v>
      </c>
      <c r="BP353" s="4">
        <f t="shared" si="41"/>
        <v>29.711853333333337</v>
      </c>
      <c r="BQ353" s="4">
        <f t="shared" si="42"/>
        <v>21.759035000000004</v>
      </c>
      <c r="BR353" s="4">
        <f t="shared" si="43"/>
        <v>30.77722142857143</v>
      </c>
      <c r="BS353" s="4">
        <f t="shared" si="44"/>
        <v>3.6730398633829173</v>
      </c>
      <c r="BT353" s="4">
        <f t="shared" si="45"/>
        <v>6.8878085874211248</v>
      </c>
      <c r="BU353" s="4">
        <f t="shared" si="46"/>
        <v>3.952553982623416</v>
      </c>
      <c r="BV353" s="4">
        <f t="shared" si="47"/>
        <v>6.6212575991363325</v>
      </c>
    </row>
    <row r="354" spans="1:74" x14ac:dyDescent="0.2">
      <c r="A354" s="1">
        <v>731</v>
      </c>
      <c r="B354" s="1">
        <v>36.725999999999999</v>
      </c>
      <c r="C354" s="1">
        <v>35.862000000000002</v>
      </c>
      <c r="D354" s="1">
        <v>35.948799999999999</v>
      </c>
      <c r="E354" s="1">
        <v>36.741700000000002</v>
      </c>
      <c r="F354" s="1">
        <v>40.673900000000003</v>
      </c>
      <c r="G354" s="1">
        <v>36.2971</v>
      </c>
      <c r="H354" s="1">
        <v>36.384399999999999</v>
      </c>
      <c r="I354" s="1">
        <v>35.505499999999998</v>
      </c>
      <c r="J354" s="4">
        <v>43.739100000000001</v>
      </c>
      <c r="K354" s="4">
        <v>39.607300000000002</v>
      </c>
      <c r="L354" s="4">
        <v>48.528300000000002</v>
      </c>
      <c r="M354" s="4">
        <v>41.305</v>
      </c>
      <c r="N354" s="4">
        <v>42.1173</v>
      </c>
      <c r="O354" s="4">
        <v>40.359099999999998</v>
      </c>
      <c r="P354" s="4">
        <v>42.685099999999998</v>
      </c>
      <c r="Q354" s="4">
        <v>36.995600000000003</v>
      </c>
      <c r="R354" s="1">
        <v>26.4895</v>
      </c>
      <c r="S354" s="1">
        <v>21.143699999999999</v>
      </c>
      <c r="T354" s="1">
        <v>28.729600000000001</v>
      </c>
      <c r="U354" s="1">
        <v>23.3613</v>
      </c>
      <c r="V354" s="1">
        <v>23.2422</v>
      </c>
      <c r="W354" s="4">
        <v>24.7498</v>
      </c>
      <c r="X354" s="4">
        <v>34.094499999999996</v>
      </c>
      <c r="Y354" s="4">
        <v>43.445099999999996</v>
      </c>
      <c r="Z354" s="4">
        <v>33.186799999999998</v>
      </c>
      <c r="AA354" s="4">
        <v>40.6464</v>
      </c>
      <c r="AB354" s="4">
        <v>34.613399999999999</v>
      </c>
      <c r="AC354" s="4">
        <v>36.9499</v>
      </c>
      <c r="AD354" s="4">
        <v>25.298300000000001</v>
      </c>
      <c r="AE354" s="4">
        <v>25.8779</v>
      </c>
      <c r="AF354" s="4">
        <v>24.646999999999998</v>
      </c>
      <c r="AG354" s="4">
        <v>17.103100000000001</v>
      </c>
      <c r="AH354" s="4">
        <v>16.998000000000001</v>
      </c>
      <c r="AI354" s="4">
        <v>17.689399999999999</v>
      </c>
      <c r="AJ354" s="4">
        <v>10.248799999999999</v>
      </c>
      <c r="AK354" s="4">
        <v>20.0566</v>
      </c>
      <c r="AL354" s="4">
        <v>26.818200000000001</v>
      </c>
      <c r="AM354" s="4">
        <v>23.479099999999999</v>
      </c>
      <c r="AN354" s="4">
        <v>24.949200000000001</v>
      </c>
      <c r="AO354" s="4">
        <v>19.986799999999999</v>
      </c>
      <c r="AP354" s="4">
        <v>20.683299999999999</v>
      </c>
      <c r="AQ354" s="4">
        <v>22.228300000000001</v>
      </c>
      <c r="AR354" s="4">
        <v>23.1248</v>
      </c>
      <c r="AS354" s="4">
        <v>24.677199999999999</v>
      </c>
      <c r="AT354" s="4">
        <v>24.734200000000001</v>
      </c>
      <c r="AU354" s="4">
        <v>24.922599999999999</v>
      </c>
      <c r="AV354" s="4">
        <v>24.279299999999999</v>
      </c>
      <c r="AW354" s="4">
        <v>20.912500000000001</v>
      </c>
      <c r="AX354" s="4">
        <v>25.183399999999999</v>
      </c>
      <c r="AY354" s="4">
        <v>25.062000000000001</v>
      </c>
      <c r="AZ354" s="4">
        <v>22.6037</v>
      </c>
      <c r="BA354" s="4">
        <v>36.453699999999998</v>
      </c>
      <c r="BB354" s="4">
        <v>29.9907</v>
      </c>
      <c r="BC354" s="4">
        <v>27.819800000000001</v>
      </c>
      <c r="BD354" s="4">
        <v>28.635899999999999</v>
      </c>
      <c r="BE354" s="4">
        <v>25.325099999999999</v>
      </c>
      <c r="BF354" s="4">
        <v>24.710100000000001</v>
      </c>
      <c r="BG354" s="4">
        <v>27.942900000000002</v>
      </c>
      <c r="BH354" s="4">
        <v>31.3337</v>
      </c>
      <c r="BI354" s="4">
        <v>27.191299999999998</v>
      </c>
      <c r="BJ354" s="4">
        <v>43.366799999999998</v>
      </c>
      <c r="BK354" s="4">
        <v>26.1647</v>
      </c>
      <c r="BL354" s="4">
        <v>45.803899999999999</v>
      </c>
      <c r="BM354" s="4">
        <v>25.178699999999999</v>
      </c>
      <c r="BN354" s="4">
        <v>31.544799999999999</v>
      </c>
      <c r="BO354" s="4">
        <f t="shared" si="40"/>
        <v>39.342262500000004</v>
      </c>
      <c r="BP354" s="4">
        <f t="shared" si="41"/>
        <v>29.765026666666664</v>
      </c>
      <c r="BQ354" s="4">
        <f t="shared" si="42"/>
        <v>21.787024999999996</v>
      </c>
      <c r="BR354" s="4">
        <f t="shared" si="43"/>
        <v>30.818721428571429</v>
      </c>
      <c r="BS354" s="4">
        <f t="shared" si="44"/>
        <v>3.6950937481792443</v>
      </c>
      <c r="BT354" s="4">
        <f t="shared" si="45"/>
        <v>6.9035303028302346</v>
      </c>
      <c r="BU354" s="4">
        <f t="shared" si="46"/>
        <v>3.968181473576657</v>
      </c>
      <c r="BV354" s="4">
        <f t="shared" si="47"/>
        <v>6.6297262515916815</v>
      </c>
    </row>
    <row r="355" spans="1:74" x14ac:dyDescent="0.2">
      <c r="A355" s="1">
        <v>732</v>
      </c>
      <c r="B355" s="1">
        <v>36.651699999999998</v>
      </c>
      <c r="C355" s="1">
        <v>35.850099999999998</v>
      </c>
      <c r="D355" s="1">
        <v>36.079700000000003</v>
      </c>
      <c r="E355" s="1">
        <v>36.793300000000002</v>
      </c>
      <c r="F355" s="1">
        <v>40.719799999999999</v>
      </c>
      <c r="G355" s="1">
        <v>36.288400000000003</v>
      </c>
      <c r="H355" s="1">
        <v>36.339599999999997</v>
      </c>
      <c r="I355" s="1">
        <v>35.531700000000001</v>
      </c>
      <c r="J355" s="4">
        <v>43.624699999999997</v>
      </c>
      <c r="K355" s="4">
        <v>39.721200000000003</v>
      </c>
      <c r="L355" s="4">
        <v>48.588900000000002</v>
      </c>
      <c r="M355" s="4">
        <v>41.150500000000001</v>
      </c>
      <c r="N355" s="4">
        <v>41.995800000000003</v>
      </c>
      <c r="O355" s="4">
        <v>40.400700000000001</v>
      </c>
      <c r="P355" s="4">
        <v>42.724200000000003</v>
      </c>
      <c r="Q355" s="4">
        <v>37.018700000000003</v>
      </c>
      <c r="R355" s="1">
        <v>26.596499999999999</v>
      </c>
      <c r="S355" s="1">
        <v>21.120999999999999</v>
      </c>
      <c r="T355" s="1">
        <v>28.816099999999999</v>
      </c>
      <c r="U355" s="1">
        <v>23.5063</v>
      </c>
      <c r="V355" s="1">
        <v>23.363800000000001</v>
      </c>
      <c r="W355" s="4">
        <v>24.803100000000001</v>
      </c>
      <c r="X355" s="4">
        <v>34.1128</v>
      </c>
      <c r="Y355" s="4">
        <v>43.3643</v>
      </c>
      <c r="Z355" s="4">
        <v>33.290500000000002</v>
      </c>
      <c r="AA355" s="4">
        <v>40.672600000000003</v>
      </c>
      <c r="AB355" s="4">
        <v>34.741700000000002</v>
      </c>
      <c r="AC355" s="4">
        <v>36.996400000000001</v>
      </c>
      <c r="AD355" s="4">
        <v>25.509399999999999</v>
      </c>
      <c r="AE355" s="4">
        <v>25.9299</v>
      </c>
      <c r="AF355" s="4">
        <v>24.768599999999999</v>
      </c>
      <c r="AG355" s="4">
        <v>17.084199999999999</v>
      </c>
      <c r="AH355" s="4">
        <v>17.0517</v>
      </c>
      <c r="AI355" s="4">
        <v>17.644300000000001</v>
      </c>
      <c r="AJ355" s="4">
        <v>10.259499999999999</v>
      </c>
      <c r="AK355" s="4">
        <v>20.0594</v>
      </c>
      <c r="AL355" s="4">
        <v>26.7408</v>
      </c>
      <c r="AM355" s="4">
        <v>23.562999999999999</v>
      </c>
      <c r="AN355" s="4">
        <v>24.984400000000001</v>
      </c>
      <c r="AO355" s="4">
        <v>19.900200000000002</v>
      </c>
      <c r="AP355" s="4">
        <v>20.841799999999999</v>
      </c>
      <c r="AQ355" s="4">
        <v>22.142399999999999</v>
      </c>
      <c r="AR355" s="4">
        <v>23.2942</v>
      </c>
      <c r="AS355" s="4">
        <v>24.787700000000001</v>
      </c>
      <c r="AT355" s="4">
        <v>24.679200000000002</v>
      </c>
      <c r="AU355" s="4">
        <v>24.9148</v>
      </c>
      <c r="AV355" s="4">
        <v>24.286999999999999</v>
      </c>
      <c r="AW355" s="4">
        <v>21.141999999999999</v>
      </c>
      <c r="AX355" s="4">
        <v>25.232700000000001</v>
      </c>
      <c r="AY355" s="4">
        <v>25.079000000000001</v>
      </c>
      <c r="AZ355" s="4">
        <v>22.608499999999999</v>
      </c>
      <c r="BA355" s="4">
        <v>36.421100000000003</v>
      </c>
      <c r="BB355" s="4">
        <v>30.049199999999999</v>
      </c>
      <c r="BC355" s="4">
        <v>27.650600000000001</v>
      </c>
      <c r="BD355" s="4">
        <v>28.542999999999999</v>
      </c>
      <c r="BE355" s="4">
        <v>25.442900000000002</v>
      </c>
      <c r="BF355" s="4">
        <v>24.767800000000001</v>
      </c>
      <c r="BG355" s="4">
        <v>27.958100000000002</v>
      </c>
      <c r="BH355" s="4">
        <v>31.4163</v>
      </c>
      <c r="BI355" s="4">
        <v>27.293199999999999</v>
      </c>
      <c r="BJ355" s="4">
        <v>43.453299999999999</v>
      </c>
      <c r="BK355" s="4">
        <v>26.258400000000002</v>
      </c>
      <c r="BL355" s="4">
        <v>45.818800000000003</v>
      </c>
      <c r="BM355" s="4">
        <v>25.161899999999999</v>
      </c>
      <c r="BN355" s="4">
        <v>31.4556</v>
      </c>
      <c r="BO355" s="4">
        <f t="shared" si="40"/>
        <v>39.342437500000003</v>
      </c>
      <c r="BP355" s="4">
        <f t="shared" si="41"/>
        <v>29.839533333333332</v>
      </c>
      <c r="BQ355" s="4">
        <f t="shared" si="42"/>
        <v>21.81484</v>
      </c>
      <c r="BR355" s="4">
        <f t="shared" si="43"/>
        <v>30.835014285714291</v>
      </c>
      <c r="BS355" s="4">
        <f t="shared" si="44"/>
        <v>3.684080988229403</v>
      </c>
      <c r="BT355" s="4">
        <f t="shared" si="45"/>
        <v>6.8683247513148427</v>
      </c>
      <c r="BU355" s="4">
        <f t="shared" si="46"/>
        <v>3.9704561802604497</v>
      </c>
      <c r="BV355" s="4">
        <f t="shared" si="47"/>
        <v>6.6304099180456646</v>
      </c>
    </row>
    <row r="356" spans="1:74" x14ac:dyDescent="0.2">
      <c r="A356" s="1">
        <v>733</v>
      </c>
      <c r="B356" s="1">
        <v>36.665199999999999</v>
      </c>
      <c r="C356" s="1">
        <v>35.770200000000003</v>
      </c>
      <c r="D356" s="1">
        <v>36.091900000000003</v>
      </c>
      <c r="E356" s="1">
        <v>36.859200000000001</v>
      </c>
      <c r="F356" s="1">
        <v>40.792499999999997</v>
      </c>
      <c r="G356" s="1">
        <v>36.253399999999999</v>
      </c>
      <c r="H356" s="1">
        <v>36.384500000000003</v>
      </c>
      <c r="I356" s="1">
        <v>35.562899999999999</v>
      </c>
      <c r="J356" s="4">
        <v>43.316200000000002</v>
      </c>
      <c r="K356" s="4">
        <v>39.601599999999998</v>
      </c>
      <c r="L356" s="4">
        <v>48.662999999999997</v>
      </c>
      <c r="M356" s="4">
        <v>41.046599999999998</v>
      </c>
      <c r="N356" s="4">
        <v>41.726500000000001</v>
      </c>
      <c r="O356" s="4">
        <v>40.250599999999999</v>
      </c>
      <c r="P356" s="4">
        <v>42.575400000000002</v>
      </c>
      <c r="Q356" s="4">
        <v>36.877200000000002</v>
      </c>
      <c r="R356" s="1">
        <v>26.730899999999998</v>
      </c>
      <c r="S356" s="1">
        <v>21.0975</v>
      </c>
      <c r="T356" s="1">
        <v>28.811599999999999</v>
      </c>
      <c r="U356" s="1">
        <v>23.434899999999999</v>
      </c>
      <c r="V356" s="1">
        <v>23.355499999999999</v>
      </c>
      <c r="W356" s="4">
        <v>24.898499999999999</v>
      </c>
      <c r="X356" s="4">
        <v>34.218400000000003</v>
      </c>
      <c r="Y356" s="4">
        <v>43.2682</v>
      </c>
      <c r="Z356" s="4">
        <v>33.276400000000002</v>
      </c>
      <c r="AA356" s="4">
        <v>40.570900000000002</v>
      </c>
      <c r="AB356" s="4">
        <v>34.642699999999998</v>
      </c>
      <c r="AC356" s="4">
        <v>36.898400000000002</v>
      </c>
      <c r="AD356" s="4">
        <v>25.5062</v>
      </c>
      <c r="AE356" s="4">
        <v>25.829699999999999</v>
      </c>
      <c r="AF356" s="4">
        <v>24.823699999999999</v>
      </c>
      <c r="AG356" s="4">
        <v>17.221699999999998</v>
      </c>
      <c r="AH356" s="4">
        <v>17.195900000000002</v>
      </c>
      <c r="AI356" s="4">
        <v>17.636800000000001</v>
      </c>
      <c r="AJ356" s="4">
        <v>10.4443</v>
      </c>
      <c r="AK356" s="4">
        <v>20.164999999999999</v>
      </c>
      <c r="AL356" s="4">
        <v>26.823699999999999</v>
      </c>
      <c r="AM356" s="4">
        <v>23.700900000000001</v>
      </c>
      <c r="AN356" s="4">
        <v>24.975899999999999</v>
      </c>
      <c r="AO356" s="4">
        <v>19.982099999999999</v>
      </c>
      <c r="AP356" s="4">
        <v>20.893000000000001</v>
      </c>
      <c r="AQ356" s="4">
        <v>22.018699999999999</v>
      </c>
      <c r="AR356" s="4">
        <v>23.2196</v>
      </c>
      <c r="AS356" s="4">
        <v>24.757400000000001</v>
      </c>
      <c r="AT356" s="4">
        <v>24.668199999999999</v>
      </c>
      <c r="AU356" s="4">
        <v>24.962399999999999</v>
      </c>
      <c r="AV356" s="4">
        <v>24.220300000000002</v>
      </c>
      <c r="AW356" s="4">
        <v>21.140599999999999</v>
      </c>
      <c r="AX356" s="4">
        <v>25.1965</v>
      </c>
      <c r="AY356" s="4">
        <v>25.056899999999999</v>
      </c>
      <c r="AZ356" s="4">
        <v>22.546800000000001</v>
      </c>
      <c r="BA356" s="4">
        <v>36.328099999999999</v>
      </c>
      <c r="BB356" s="4">
        <v>30.014299999999999</v>
      </c>
      <c r="BC356" s="4">
        <v>27.536100000000001</v>
      </c>
      <c r="BD356" s="4">
        <v>28.531700000000001</v>
      </c>
      <c r="BE356" s="4">
        <v>25.413599999999999</v>
      </c>
      <c r="BF356" s="4">
        <v>24.756399999999999</v>
      </c>
      <c r="BG356" s="4">
        <v>28.131499999999999</v>
      </c>
      <c r="BH356" s="4">
        <v>31.388000000000002</v>
      </c>
      <c r="BI356" s="4">
        <v>27.1265</v>
      </c>
      <c r="BJ356" s="4">
        <v>43.288800000000002</v>
      </c>
      <c r="BK356" s="4">
        <v>26.116299999999999</v>
      </c>
      <c r="BL356" s="4">
        <v>45.850099999999998</v>
      </c>
      <c r="BM356" s="4">
        <v>25.1555</v>
      </c>
      <c r="BN356" s="4">
        <v>31.268999999999998</v>
      </c>
      <c r="BO356" s="4">
        <f t="shared" si="40"/>
        <v>39.277306250000002</v>
      </c>
      <c r="BP356" s="4">
        <f t="shared" si="41"/>
        <v>29.824233333333328</v>
      </c>
      <c r="BQ356" s="4">
        <f t="shared" si="42"/>
        <v>21.841335000000004</v>
      </c>
      <c r="BR356" s="4">
        <f t="shared" si="43"/>
        <v>30.77899285714286</v>
      </c>
      <c r="BS356" s="4">
        <f t="shared" si="44"/>
        <v>3.6509831266785744</v>
      </c>
      <c r="BT356" s="4">
        <f t="shared" si="45"/>
        <v>6.8348199315466305</v>
      </c>
      <c r="BU356" s="4">
        <f t="shared" si="46"/>
        <v>3.9214467299810116</v>
      </c>
      <c r="BV356" s="4">
        <f t="shared" si="47"/>
        <v>6.621421708883072</v>
      </c>
    </row>
    <row r="357" spans="1:74" x14ac:dyDescent="0.2">
      <c r="A357" s="1">
        <v>734</v>
      </c>
      <c r="B357" s="1">
        <v>36.69</v>
      </c>
      <c r="C357" s="1">
        <v>35.889299999999999</v>
      </c>
      <c r="D357" s="1">
        <v>36.0458</v>
      </c>
      <c r="E357" s="1">
        <v>36.8491</v>
      </c>
      <c r="F357" s="1">
        <v>40.7879</v>
      </c>
      <c r="G357" s="1">
        <v>36.119399999999999</v>
      </c>
      <c r="H357" s="1">
        <v>36.26</v>
      </c>
      <c r="I357" s="1">
        <v>35.481099999999998</v>
      </c>
      <c r="J357" s="4">
        <v>43.485900000000001</v>
      </c>
      <c r="K357" s="4">
        <v>39.613100000000003</v>
      </c>
      <c r="L357" s="4">
        <v>48.776400000000002</v>
      </c>
      <c r="M357" s="4">
        <v>41.3613</v>
      </c>
      <c r="N357" s="4">
        <v>41.948399999999999</v>
      </c>
      <c r="O357" s="4">
        <v>40.4724</v>
      </c>
      <c r="P357" s="4">
        <v>42.6631</v>
      </c>
      <c r="Q357" s="4">
        <v>36.9617</v>
      </c>
      <c r="R357" s="1">
        <v>26.6692</v>
      </c>
      <c r="S357" s="1">
        <v>20.999600000000001</v>
      </c>
      <c r="T357" s="1">
        <v>28.721499999999999</v>
      </c>
      <c r="U357" s="1">
        <v>23.217099999999999</v>
      </c>
      <c r="V357" s="1">
        <v>23.252600000000001</v>
      </c>
      <c r="W357" s="4">
        <v>25.083300000000001</v>
      </c>
      <c r="X357" s="4">
        <v>34.525500000000001</v>
      </c>
      <c r="Y357" s="4">
        <v>43.349699999999999</v>
      </c>
      <c r="Z357" s="4">
        <v>33.369500000000002</v>
      </c>
      <c r="AA357" s="4">
        <v>40.684399999999997</v>
      </c>
      <c r="AB357" s="4">
        <v>34.770499999999998</v>
      </c>
      <c r="AC357" s="4">
        <v>36.934600000000003</v>
      </c>
      <c r="AD357" s="4">
        <v>25.834199999999999</v>
      </c>
      <c r="AE357" s="4">
        <v>26.083400000000001</v>
      </c>
      <c r="AF357" s="4">
        <v>24.966200000000001</v>
      </c>
      <c r="AG357" s="4">
        <v>17.295400000000001</v>
      </c>
      <c r="AH357" s="4">
        <v>17.195599999999999</v>
      </c>
      <c r="AI357" s="4">
        <v>17.716999999999999</v>
      </c>
      <c r="AJ357" s="4">
        <v>10.3675</v>
      </c>
      <c r="AK357" s="4">
        <v>20.192299999999999</v>
      </c>
      <c r="AL357" s="4">
        <v>26.937999999999999</v>
      </c>
      <c r="AM357" s="4">
        <v>23.790800000000001</v>
      </c>
      <c r="AN357" s="4">
        <v>25.087499999999999</v>
      </c>
      <c r="AO357" s="4">
        <v>20.162800000000001</v>
      </c>
      <c r="AP357" s="4">
        <v>21.0274</v>
      </c>
      <c r="AQ357" s="4">
        <v>22.144400000000001</v>
      </c>
      <c r="AR357" s="4">
        <v>23.404699999999998</v>
      </c>
      <c r="AS357" s="4">
        <v>24.8765</v>
      </c>
      <c r="AT357" s="4">
        <v>24.971399999999999</v>
      </c>
      <c r="AU357" s="4">
        <v>25.103899999999999</v>
      </c>
      <c r="AV357" s="4">
        <v>24.462900000000001</v>
      </c>
      <c r="AW357" s="4">
        <v>21.2334</v>
      </c>
      <c r="AX357" s="4">
        <v>25.369599999999998</v>
      </c>
      <c r="AY357" s="4">
        <v>25.1524</v>
      </c>
      <c r="AZ357" s="4">
        <v>22.5688</v>
      </c>
      <c r="BA357" s="4">
        <v>36.346699999999998</v>
      </c>
      <c r="BB357" s="4">
        <v>29.9373</v>
      </c>
      <c r="BC357" s="4">
        <v>27.606400000000001</v>
      </c>
      <c r="BD357" s="4">
        <v>28.4818</v>
      </c>
      <c r="BE357" s="4">
        <v>25.584499999999998</v>
      </c>
      <c r="BF357" s="4">
        <v>24.986899999999999</v>
      </c>
      <c r="BG357" s="4">
        <v>28.286000000000001</v>
      </c>
      <c r="BH357" s="4">
        <v>31.432700000000001</v>
      </c>
      <c r="BI357" s="4">
        <v>27.273299999999999</v>
      </c>
      <c r="BJ357" s="4">
        <v>43.441800000000001</v>
      </c>
      <c r="BK357" s="4">
        <v>26.302099999999999</v>
      </c>
      <c r="BL357" s="4">
        <v>45.996899999999997</v>
      </c>
      <c r="BM357" s="4">
        <v>25.369499999999999</v>
      </c>
      <c r="BN357" s="4">
        <v>31.344200000000001</v>
      </c>
      <c r="BO357" s="4">
        <f t="shared" si="40"/>
        <v>39.33780625</v>
      </c>
      <c r="BP357" s="4">
        <f t="shared" si="41"/>
        <v>29.897419999999997</v>
      </c>
      <c r="BQ357" s="4">
        <f t="shared" si="42"/>
        <v>21.953115000000004</v>
      </c>
      <c r="BR357" s="4">
        <f t="shared" si="43"/>
        <v>30.885007142857141</v>
      </c>
      <c r="BS357" s="4">
        <f t="shared" si="44"/>
        <v>3.7239050454182734</v>
      </c>
      <c r="BT357" s="4">
        <f t="shared" si="45"/>
        <v>6.8783871565942105</v>
      </c>
      <c r="BU357" s="4">
        <f t="shared" si="46"/>
        <v>3.9771969412845194</v>
      </c>
      <c r="BV357" s="4">
        <f t="shared" si="47"/>
        <v>6.6095051168710945</v>
      </c>
    </row>
    <row r="358" spans="1:74" x14ac:dyDescent="0.2">
      <c r="A358" s="1">
        <v>735</v>
      </c>
      <c r="B358" s="1">
        <v>36.654499999999999</v>
      </c>
      <c r="C358" s="1">
        <v>35.964599999999997</v>
      </c>
      <c r="D358" s="1">
        <v>35.975900000000003</v>
      </c>
      <c r="E358" s="1">
        <v>36.9495</v>
      </c>
      <c r="F358" s="1">
        <v>40.796500000000002</v>
      </c>
      <c r="G358" s="1">
        <v>36.130000000000003</v>
      </c>
      <c r="H358" s="1">
        <v>36.0886</v>
      </c>
      <c r="I358" s="1">
        <v>35.473599999999998</v>
      </c>
      <c r="J358" s="4">
        <v>43.584299999999999</v>
      </c>
      <c r="K358" s="4">
        <v>39.436599999999999</v>
      </c>
      <c r="L358" s="4">
        <v>48.670400000000001</v>
      </c>
      <c r="M358" s="4">
        <v>41.360900000000001</v>
      </c>
      <c r="N358" s="4">
        <v>41.824199999999998</v>
      </c>
      <c r="O358" s="4">
        <v>40.542200000000001</v>
      </c>
      <c r="P358" s="4">
        <v>42.566000000000003</v>
      </c>
      <c r="Q358" s="4">
        <v>36.842700000000001</v>
      </c>
      <c r="R358" s="1">
        <v>26.568899999999999</v>
      </c>
      <c r="S358" s="1">
        <v>20.977599999999999</v>
      </c>
      <c r="T358" s="1">
        <v>28.707699999999999</v>
      </c>
      <c r="U358" s="1">
        <v>23.23</v>
      </c>
      <c r="V358" s="1">
        <v>23.172699999999999</v>
      </c>
      <c r="W358" s="4">
        <v>25.030200000000001</v>
      </c>
      <c r="X358" s="4">
        <v>34.696899999999999</v>
      </c>
      <c r="Y358" s="4">
        <v>43.355400000000003</v>
      </c>
      <c r="Z358" s="4">
        <v>33.358499999999999</v>
      </c>
      <c r="AA358" s="4">
        <v>40.787599999999998</v>
      </c>
      <c r="AB358" s="4">
        <v>34.752699999999997</v>
      </c>
      <c r="AC358" s="4">
        <v>36.967399999999998</v>
      </c>
      <c r="AD358" s="4">
        <v>25.8142</v>
      </c>
      <c r="AE358" s="4">
        <v>26.075099999999999</v>
      </c>
      <c r="AF358" s="4">
        <v>24.9678</v>
      </c>
      <c r="AG358" s="4">
        <v>17.331600000000002</v>
      </c>
      <c r="AH358" s="4">
        <v>17.199300000000001</v>
      </c>
      <c r="AI358" s="4">
        <v>17.6371</v>
      </c>
      <c r="AJ358" s="4">
        <v>10.341200000000001</v>
      </c>
      <c r="AK358" s="4">
        <v>20.203099999999999</v>
      </c>
      <c r="AL358" s="4">
        <v>27.011600000000001</v>
      </c>
      <c r="AM358" s="4">
        <v>23.755400000000002</v>
      </c>
      <c r="AN358" s="4">
        <v>25.0273</v>
      </c>
      <c r="AO358" s="4">
        <v>20.269400000000001</v>
      </c>
      <c r="AP358" s="4">
        <v>20.95</v>
      </c>
      <c r="AQ358" s="4">
        <v>22.191700000000001</v>
      </c>
      <c r="AR358" s="4">
        <v>23.449200000000001</v>
      </c>
      <c r="AS358" s="4">
        <v>24.888500000000001</v>
      </c>
      <c r="AT358" s="4">
        <v>24.900300000000001</v>
      </c>
      <c r="AU358" s="4">
        <v>25.1038</v>
      </c>
      <c r="AV358" s="4">
        <v>24.3169</v>
      </c>
      <c r="AW358" s="4">
        <v>21.242000000000001</v>
      </c>
      <c r="AX358" s="4">
        <v>25.436399999999999</v>
      </c>
      <c r="AY358" s="4">
        <v>25.151800000000001</v>
      </c>
      <c r="AZ358" s="4">
        <v>22.502700000000001</v>
      </c>
      <c r="BA358" s="4">
        <v>36.209899999999998</v>
      </c>
      <c r="BB358" s="4">
        <v>29.804200000000002</v>
      </c>
      <c r="BC358" s="4">
        <v>27.520499999999998</v>
      </c>
      <c r="BD358" s="4">
        <v>28.476700000000001</v>
      </c>
      <c r="BE358" s="4">
        <v>25.637</v>
      </c>
      <c r="BF358" s="4">
        <v>25.012</v>
      </c>
      <c r="BG358" s="4">
        <v>28.332000000000001</v>
      </c>
      <c r="BH358" s="4">
        <v>31.387799999999999</v>
      </c>
      <c r="BI358" s="4">
        <v>27.282499999999999</v>
      </c>
      <c r="BJ358" s="4">
        <v>43.4069</v>
      </c>
      <c r="BK358" s="4">
        <v>26.385300000000001</v>
      </c>
      <c r="BL358" s="4">
        <v>45.886000000000003</v>
      </c>
      <c r="BM358" s="4">
        <v>25.412600000000001</v>
      </c>
      <c r="BN358" s="4">
        <v>31.3794</v>
      </c>
      <c r="BO358" s="4">
        <f t="shared" si="40"/>
        <v>39.30378125</v>
      </c>
      <c r="BP358" s="4">
        <f t="shared" si="41"/>
        <v>29.897513333333336</v>
      </c>
      <c r="BQ358" s="4">
        <f t="shared" si="42"/>
        <v>21.945464999999995</v>
      </c>
      <c r="BR358" s="4">
        <f t="shared" si="43"/>
        <v>30.866628571428571</v>
      </c>
      <c r="BS358" s="4">
        <f t="shared" si="44"/>
        <v>3.714709335101694</v>
      </c>
      <c r="BT358" s="4">
        <f t="shared" si="45"/>
        <v>6.9142374135719384</v>
      </c>
      <c r="BU358" s="4">
        <f t="shared" si="46"/>
        <v>3.9795252822250835</v>
      </c>
      <c r="BV358" s="4">
        <f t="shared" si="47"/>
        <v>6.5673250764006745</v>
      </c>
    </row>
    <row r="359" spans="1:74" x14ac:dyDescent="0.2">
      <c r="A359" s="1">
        <v>736</v>
      </c>
      <c r="B359" s="1">
        <v>36.602800000000002</v>
      </c>
      <c r="C359" s="1">
        <v>36.041200000000003</v>
      </c>
      <c r="D359" s="1">
        <v>35.976799999999997</v>
      </c>
      <c r="E359" s="1">
        <v>36.967300000000002</v>
      </c>
      <c r="F359" s="1">
        <v>40.691299999999998</v>
      </c>
      <c r="G359" s="1">
        <v>36.119700000000002</v>
      </c>
      <c r="H359" s="1">
        <v>36.0548</v>
      </c>
      <c r="I359" s="1">
        <v>35.481699999999996</v>
      </c>
      <c r="J359" s="4">
        <v>43.642299999999999</v>
      </c>
      <c r="K359" s="4">
        <v>39.573799999999999</v>
      </c>
      <c r="L359" s="4">
        <v>48.656799999999997</v>
      </c>
      <c r="M359" s="4">
        <v>41.363300000000002</v>
      </c>
      <c r="N359" s="4">
        <v>41.974299999999999</v>
      </c>
      <c r="O359" s="4">
        <v>40.663699999999999</v>
      </c>
      <c r="P359" s="4">
        <v>42.679900000000004</v>
      </c>
      <c r="Q359" s="4">
        <v>37.068899999999999</v>
      </c>
      <c r="R359" s="1">
        <v>26.639800000000001</v>
      </c>
      <c r="S359" s="1">
        <v>20.830200000000001</v>
      </c>
      <c r="T359" s="1">
        <v>28.588799999999999</v>
      </c>
      <c r="U359" s="1">
        <v>23.281300000000002</v>
      </c>
      <c r="V359" s="1">
        <v>23.269600000000001</v>
      </c>
      <c r="W359" s="4">
        <v>25.119399999999999</v>
      </c>
      <c r="X359" s="4">
        <v>34.762799999999999</v>
      </c>
      <c r="Y359" s="4">
        <v>43.540300000000002</v>
      </c>
      <c r="Z359" s="4">
        <v>33.361699999999999</v>
      </c>
      <c r="AA359" s="4">
        <v>40.962899999999998</v>
      </c>
      <c r="AB359" s="4">
        <v>34.816099999999999</v>
      </c>
      <c r="AC359" s="4">
        <v>37.071599999999997</v>
      </c>
      <c r="AD359" s="4">
        <v>25.899699999999999</v>
      </c>
      <c r="AE359" s="4">
        <v>26.116099999999999</v>
      </c>
      <c r="AF359" s="4">
        <v>25.097300000000001</v>
      </c>
      <c r="AG359" s="4">
        <v>17.383900000000001</v>
      </c>
      <c r="AH359" s="4">
        <v>17.213200000000001</v>
      </c>
      <c r="AI359" s="4">
        <v>17.771699999999999</v>
      </c>
      <c r="AJ359" s="4">
        <v>10.276400000000001</v>
      </c>
      <c r="AK359" s="4">
        <v>20.2209</v>
      </c>
      <c r="AL359" s="4">
        <v>27.2133</v>
      </c>
      <c r="AM359" s="4">
        <v>23.7438</v>
      </c>
      <c r="AN359" s="4">
        <v>25.2105</v>
      </c>
      <c r="AO359" s="4">
        <v>20.294</v>
      </c>
      <c r="AP359" s="4">
        <v>20.9163</v>
      </c>
      <c r="AQ359" s="4">
        <v>22.145</v>
      </c>
      <c r="AR359" s="4">
        <v>23.582000000000001</v>
      </c>
      <c r="AS359" s="4">
        <v>24.8781</v>
      </c>
      <c r="AT359" s="4">
        <v>24.973099999999999</v>
      </c>
      <c r="AU359" s="4">
        <v>25.1004</v>
      </c>
      <c r="AV359" s="4">
        <v>24.552499999999998</v>
      </c>
      <c r="AW359" s="4">
        <v>21.4116</v>
      </c>
      <c r="AX359" s="4">
        <v>25.602699999999999</v>
      </c>
      <c r="AY359" s="4">
        <v>25.412800000000001</v>
      </c>
      <c r="AZ359" s="4">
        <v>22.549800000000001</v>
      </c>
      <c r="BA359" s="4">
        <v>36.270400000000002</v>
      </c>
      <c r="BB359" s="4">
        <v>29.677900000000001</v>
      </c>
      <c r="BC359" s="4">
        <v>27.482500000000002</v>
      </c>
      <c r="BD359" s="4">
        <v>28.525400000000001</v>
      </c>
      <c r="BE359" s="4">
        <v>25.647099999999998</v>
      </c>
      <c r="BF359" s="4">
        <v>24.922999999999998</v>
      </c>
      <c r="BG359" s="4">
        <v>28.252700000000001</v>
      </c>
      <c r="BH359" s="4">
        <v>31.443000000000001</v>
      </c>
      <c r="BI359" s="4">
        <v>27.287400000000002</v>
      </c>
      <c r="BJ359" s="4">
        <v>43.323700000000002</v>
      </c>
      <c r="BK359" s="4">
        <v>26.526</v>
      </c>
      <c r="BL359" s="4">
        <v>45.698999999999998</v>
      </c>
      <c r="BM359" s="4">
        <v>25.433499999999999</v>
      </c>
      <c r="BN359" s="4">
        <v>31.4359</v>
      </c>
      <c r="BO359" s="4">
        <f t="shared" si="40"/>
        <v>39.34741249999999</v>
      </c>
      <c r="BP359" s="4">
        <f t="shared" si="41"/>
        <v>29.957173333333333</v>
      </c>
      <c r="BQ359" s="4">
        <f t="shared" si="42"/>
        <v>22.022600000000004</v>
      </c>
      <c r="BR359" s="4">
        <f t="shared" si="43"/>
        <v>30.851964285714292</v>
      </c>
      <c r="BS359" s="4">
        <f t="shared" si="44"/>
        <v>3.7207091228913156</v>
      </c>
      <c r="BT359" s="4">
        <f t="shared" si="45"/>
        <v>6.9603251333608744</v>
      </c>
      <c r="BU359" s="4">
        <f t="shared" si="46"/>
        <v>4.0285757868663907</v>
      </c>
      <c r="BV359" s="4">
        <f t="shared" si="47"/>
        <v>6.5277648087118623</v>
      </c>
    </row>
    <row r="360" spans="1:74" x14ac:dyDescent="0.2">
      <c r="A360" s="1">
        <v>737</v>
      </c>
      <c r="B360" s="1">
        <v>36.402000000000001</v>
      </c>
      <c r="C360" s="1">
        <v>36.025799999999997</v>
      </c>
      <c r="D360" s="1">
        <v>35.876899999999999</v>
      </c>
      <c r="E360" s="1">
        <v>36.872100000000003</v>
      </c>
      <c r="F360" s="1">
        <v>40.466200000000001</v>
      </c>
      <c r="G360" s="1">
        <v>36.055199999999999</v>
      </c>
      <c r="H360" s="1">
        <v>36.0242</v>
      </c>
      <c r="I360" s="1">
        <v>35.565399999999997</v>
      </c>
      <c r="J360" s="4">
        <v>43.671399999999998</v>
      </c>
      <c r="K360" s="4">
        <v>39.866399999999999</v>
      </c>
      <c r="L360" s="4">
        <v>48.855899999999998</v>
      </c>
      <c r="M360" s="4">
        <v>41.585099999999997</v>
      </c>
      <c r="N360" s="4">
        <v>42.262300000000003</v>
      </c>
      <c r="O360" s="4">
        <v>40.8949</v>
      </c>
      <c r="P360" s="4">
        <v>42.856999999999999</v>
      </c>
      <c r="Q360" s="4">
        <v>37.389400000000002</v>
      </c>
      <c r="R360" s="1">
        <v>26.5014</v>
      </c>
      <c r="S360" s="1">
        <v>20.833400000000001</v>
      </c>
      <c r="T360" s="1">
        <v>28.430499999999999</v>
      </c>
      <c r="U360" s="1">
        <v>23.460999999999999</v>
      </c>
      <c r="V360" s="1">
        <v>23.239599999999999</v>
      </c>
      <c r="W360" s="4">
        <v>25.234999999999999</v>
      </c>
      <c r="X360" s="4">
        <v>34.972000000000001</v>
      </c>
      <c r="Y360" s="4">
        <v>43.661999999999999</v>
      </c>
      <c r="Z360" s="4">
        <v>33.559899999999999</v>
      </c>
      <c r="AA360" s="4">
        <v>41.128999999999998</v>
      </c>
      <c r="AB360" s="4">
        <v>35.072099999999999</v>
      </c>
      <c r="AC360" s="4">
        <v>37.234099999999998</v>
      </c>
      <c r="AD360" s="4">
        <v>25.893000000000001</v>
      </c>
      <c r="AE360" s="4">
        <v>26.315799999999999</v>
      </c>
      <c r="AF360" s="4">
        <v>25.1099</v>
      </c>
      <c r="AG360" s="4">
        <v>17.4346</v>
      </c>
      <c r="AH360" s="4">
        <v>17.2469</v>
      </c>
      <c r="AI360" s="4">
        <v>17.9633</v>
      </c>
      <c r="AJ360" s="4">
        <v>10.4087</v>
      </c>
      <c r="AK360" s="4">
        <v>20.1434</v>
      </c>
      <c r="AL360" s="4">
        <v>27.331600000000002</v>
      </c>
      <c r="AM360" s="4">
        <v>23.812000000000001</v>
      </c>
      <c r="AN360" s="4">
        <v>25.251799999999999</v>
      </c>
      <c r="AO360" s="4">
        <v>20.238700000000001</v>
      </c>
      <c r="AP360" s="4">
        <v>20.9435</v>
      </c>
      <c r="AQ360" s="4">
        <v>22.421299999999999</v>
      </c>
      <c r="AR360" s="4">
        <v>23.5899</v>
      </c>
      <c r="AS360" s="4">
        <v>24.955500000000001</v>
      </c>
      <c r="AT360" s="4">
        <v>25.0747</v>
      </c>
      <c r="AU360" s="4">
        <v>25.201499999999999</v>
      </c>
      <c r="AV360" s="4">
        <v>24.7943</v>
      </c>
      <c r="AW360" s="4">
        <v>21.548400000000001</v>
      </c>
      <c r="AX360" s="4">
        <v>25.838200000000001</v>
      </c>
      <c r="AY360" s="4">
        <v>25.592600000000001</v>
      </c>
      <c r="AZ360" s="4">
        <v>22.797799999999999</v>
      </c>
      <c r="BA360" s="4">
        <v>36.193199999999997</v>
      </c>
      <c r="BB360" s="4">
        <v>29.625900000000001</v>
      </c>
      <c r="BC360" s="4">
        <v>27.442</v>
      </c>
      <c r="BD360" s="4">
        <v>28.623200000000001</v>
      </c>
      <c r="BE360" s="4">
        <v>25.680299999999999</v>
      </c>
      <c r="BF360" s="4">
        <v>25.036000000000001</v>
      </c>
      <c r="BG360" s="4">
        <v>28.366599999999998</v>
      </c>
      <c r="BH360" s="4">
        <v>31.6357</v>
      </c>
      <c r="BI360" s="4">
        <v>27.3443</v>
      </c>
      <c r="BJ360" s="4">
        <v>43.677500000000002</v>
      </c>
      <c r="BK360" s="4">
        <v>26.645900000000001</v>
      </c>
      <c r="BL360" s="4">
        <v>45.847099999999998</v>
      </c>
      <c r="BM360" s="4">
        <v>25.625599999999999</v>
      </c>
      <c r="BN360" s="4">
        <v>31.547499999999999</v>
      </c>
      <c r="BO360" s="4">
        <f t="shared" si="40"/>
        <v>39.416887500000001</v>
      </c>
      <c r="BP360" s="4">
        <f t="shared" si="41"/>
        <v>30.043246666666672</v>
      </c>
      <c r="BQ360" s="4">
        <f t="shared" si="42"/>
        <v>22.129435000000008</v>
      </c>
      <c r="BR360" s="4">
        <f t="shared" si="43"/>
        <v>30.949342857142856</v>
      </c>
      <c r="BS360" s="4">
        <f t="shared" si="44"/>
        <v>3.8005944564633571</v>
      </c>
      <c r="BT360" s="4">
        <f t="shared" si="45"/>
        <v>7.0212921210991501</v>
      </c>
      <c r="BU360" s="4">
        <f t="shared" si="46"/>
        <v>4.0466524335781422</v>
      </c>
      <c r="BV360" s="4">
        <f t="shared" si="47"/>
        <v>6.5691537504067847</v>
      </c>
    </row>
    <row r="361" spans="1:74" x14ac:dyDescent="0.2">
      <c r="A361" s="1">
        <v>738</v>
      </c>
      <c r="B361" s="1">
        <v>36.476100000000002</v>
      </c>
      <c r="C361" s="1">
        <v>36.145299999999999</v>
      </c>
      <c r="D361" s="1">
        <v>35.933399999999999</v>
      </c>
      <c r="E361" s="1">
        <v>37.022500000000001</v>
      </c>
      <c r="F361" s="1">
        <v>40.720199999999998</v>
      </c>
      <c r="G361" s="1">
        <v>36.3596</v>
      </c>
      <c r="H361" s="1">
        <v>36.253999999999998</v>
      </c>
      <c r="I361" s="1">
        <v>35.838700000000003</v>
      </c>
      <c r="J361" s="4">
        <v>43.789700000000003</v>
      </c>
      <c r="K361" s="4">
        <v>40.227499999999999</v>
      </c>
      <c r="L361" s="4">
        <v>49.096400000000003</v>
      </c>
      <c r="M361" s="4">
        <v>41.7804</v>
      </c>
      <c r="N361" s="4">
        <v>42.652000000000001</v>
      </c>
      <c r="O361" s="4">
        <v>41.152999999999999</v>
      </c>
      <c r="P361" s="4">
        <v>43.130499999999998</v>
      </c>
      <c r="Q361" s="4">
        <v>37.562399999999997</v>
      </c>
      <c r="R361" s="1">
        <v>26.466000000000001</v>
      </c>
      <c r="S361" s="1">
        <v>20.9251</v>
      </c>
      <c r="T361" s="1">
        <v>28.529900000000001</v>
      </c>
      <c r="U361" s="1">
        <v>23.5685</v>
      </c>
      <c r="V361" s="1">
        <v>23.222899999999999</v>
      </c>
      <c r="W361" s="4">
        <v>25.308299999999999</v>
      </c>
      <c r="X361" s="4">
        <v>35.032400000000003</v>
      </c>
      <c r="Y361" s="4">
        <v>43.701700000000002</v>
      </c>
      <c r="Z361" s="4">
        <v>33.81</v>
      </c>
      <c r="AA361" s="4">
        <v>41.205599999999997</v>
      </c>
      <c r="AB361" s="4">
        <v>35.311399999999999</v>
      </c>
      <c r="AC361" s="4">
        <v>37.452800000000003</v>
      </c>
      <c r="AD361" s="4">
        <v>25.986899999999999</v>
      </c>
      <c r="AE361" s="4">
        <v>26.511099999999999</v>
      </c>
      <c r="AF361" s="4">
        <v>25.198899999999998</v>
      </c>
      <c r="AG361" s="4">
        <v>17.6493</v>
      </c>
      <c r="AH361" s="4">
        <v>17.249300000000002</v>
      </c>
      <c r="AI361" s="4">
        <v>18.082599999999999</v>
      </c>
      <c r="AJ361" s="4">
        <v>10.563800000000001</v>
      </c>
      <c r="AK361" s="4">
        <v>20.2928</v>
      </c>
      <c r="AL361" s="4">
        <v>27.377099999999999</v>
      </c>
      <c r="AM361" s="4">
        <v>23.8215</v>
      </c>
      <c r="AN361" s="4">
        <v>25.366</v>
      </c>
      <c r="AO361" s="4">
        <v>20.462800000000001</v>
      </c>
      <c r="AP361" s="4">
        <v>21.055700000000002</v>
      </c>
      <c r="AQ361" s="4">
        <v>22.5307</v>
      </c>
      <c r="AR361" s="4">
        <v>23.6843</v>
      </c>
      <c r="AS361" s="4">
        <v>24.9635</v>
      </c>
      <c r="AT361" s="4">
        <v>25.116900000000001</v>
      </c>
      <c r="AU361" s="4">
        <v>25.381599999999999</v>
      </c>
      <c r="AV361" s="4">
        <v>24.965399999999999</v>
      </c>
      <c r="AW361" s="4">
        <v>21.839400000000001</v>
      </c>
      <c r="AX361" s="4">
        <v>25.9087</v>
      </c>
      <c r="AY361" s="4">
        <v>25.556899999999999</v>
      </c>
      <c r="AZ361" s="4">
        <v>22.908899999999999</v>
      </c>
      <c r="BA361" s="4">
        <v>36.433500000000002</v>
      </c>
      <c r="BB361" s="4">
        <v>29.877700000000001</v>
      </c>
      <c r="BC361" s="4">
        <v>27.6203</v>
      </c>
      <c r="BD361" s="4">
        <v>28.828199999999999</v>
      </c>
      <c r="BE361" s="4">
        <v>25.770199999999999</v>
      </c>
      <c r="BF361" s="4">
        <v>24.994900000000001</v>
      </c>
      <c r="BG361" s="4">
        <v>28.4621</v>
      </c>
      <c r="BH361" s="4">
        <v>31.625399999999999</v>
      </c>
      <c r="BI361" s="4">
        <v>27.450299999999999</v>
      </c>
      <c r="BJ361" s="4">
        <v>43.888100000000001</v>
      </c>
      <c r="BK361" s="4">
        <v>26.747499999999999</v>
      </c>
      <c r="BL361" s="4">
        <v>46.0182</v>
      </c>
      <c r="BM361" s="4">
        <v>25.849</v>
      </c>
      <c r="BN361" s="4">
        <v>31.622199999999999</v>
      </c>
      <c r="BO361" s="4">
        <f t="shared" si="40"/>
        <v>39.633856250000008</v>
      </c>
      <c r="BP361" s="4">
        <f t="shared" si="41"/>
        <v>30.148766666666667</v>
      </c>
      <c r="BQ361" s="4">
        <f t="shared" si="42"/>
        <v>22.238859999999999</v>
      </c>
      <c r="BR361" s="4">
        <f t="shared" si="43"/>
        <v>31.08482857142857</v>
      </c>
      <c r="BS361" s="4">
        <f t="shared" si="44"/>
        <v>3.8304639887736402</v>
      </c>
      <c r="BT361" s="4">
        <f t="shared" si="45"/>
        <v>7.0417320849821241</v>
      </c>
      <c r="BU361" s="4">
        <f t="shared" si="46"/>
        <v>4.0186779735577156</v>
      </c>
      <c r="BV361" s="4">
        <f t="shared" si="47"/>
        <v>6.6002239653641368</v>
      </c>
    </row>
    <row r="362" spans="1:74" x14ac:dyDescent="0.2">
      <c r="A362" s="1">
        <v>739</v>
      </c>
      <c r="B362" s="1">
        <v>36.500999999999998</v>
      </c>
      <c r="C362" s="1">
        <v>36.163800000000002</v>
      </c>
      <c r="D362" s="1">
        <v>36.083500000000001</v>
      </c>
      <c r="E362" s="1">
        <v>36.982199999999999</v>
      </c>
      <c r="F362" s="1">
        <v>41.012</v>
      </c>
      <c r="G362" s="1">
        <v>36.457500000000003</v>
      </c>
      <c r="H362" s="1">
        <v>36.224800000000002</v>
      </c>
      <c r="I362" s="1">
        <v>35.880400000000002</v>
      </c>
      <c r="J362" s="4">
        <v>44.005000000000003</v>
      </c>
      <c r="K362" s="4">
        <v>40.353000000000002</v>
      </c>
      <c r="L362" s="4">
        <v>49.370899999999999</v>
      </c>
      <c r="M362" s="4">
        <v>41.769100000000002</v>
      </c>
      <c r="N362" s="4">
        <v>42.752400000000002</v>
      </c>
      <c r="O362" s="4">
        <v>41.358400000000003</v>
      </c>
      <c r="P362" s="4">
        <v>43.206099999999999</v>
      </c>
      <c r="Q362" s="4">
        <v>37.678100000000001</v>
      </c>
      <c r="R362" s="1">
        <v>26.474799999999998</v>
      </c>
      <c r="S362" s="1">
        <v>20.9724</v>
      </c>
      <c r="T362" s="1">
        <v>28.5379</v>
      </c>
      <c r="U362" s="1">
        <v>23.483899999999998</v>
      </c>
      <c r="V362" s="1">
        <v>23.250299999999999</v>
      </c>
      <c r="W362" s="4">
        <v>25.413799999999998</v>
      </c>
      <c r="X362" s="4">
        <v>35.0991</v>
      </c>
      <c r="Y362" s="4">
        <v>43.917200000000001</v>
      </c>
      <c r="Z362" s="4">
        <v>34.008499999999998</v>
      </c>
      <c r="AA362" s="4">
        <v>41.461399999999998</v>
      </c>
      <c r="AB362" s="4">
        <v>35.511600000000001</v>
      </c>
      <c r="AC362" s="4">
        <v>37.809699999999999</v>
      </c>
      <c r="AD362" s="4">
        <v>26.033799999999999</v>
      </c>
      <c r="AE362" s="4">
        <v>26.682099999999998</v>
      </c>
      <c r="AF362" s="4">
        <v>25.4057</v>
      </c>
      <c r="AG362" s="4">
        <v>17.7102</v>
      </c>
      <c r="AH362" s="4">
        <v>17.286899999999999</v>
      </c>
      <c r="AI362" s="4">
        <v>18.305099999999999</v>
      </c>
      <c r="AJ362" s="4">
        <v>10.628500000000001</v>
      </c>
      <c r="AK362" s="4">
        <v>20.262599999999999</v>
      </c>
      <c r="AL362" s="4">
        <v>27.372399999999999</v>
      </c>
      <c r="AM362" s="4">
        <v>23.861999999999998</v>
      </c>
      <c r="AN362" s="4">
        <v>25.501000000000001</v>
      </c>
      <c r="AO362" s="4">
        <v>20.5062</v>
      </c>
      <c r="AP362" s="4">
        <v>21.106300000000001</v>
      </c>
      <c r="AQ362" s="4">
        <v>22.543900000000001</v>
      </c>
      <c r="AR362" s="4">
        <v>23.789100000000001</v>
      </c>
      <c r="AS362" s="4">
        <v>25.0063</v>
      </c>
      <c r="AT362" s="4">
        <v>25.2347</v>
      </c>
      <c r="AU362" s="4">
        <v>25.6328</v>
      </c>
      <c r="AV362" s="4">
        <v>25.1355</v>
      </c>
      <c r="AW362" s="4">
        <v>22.0303</v>
      </c>
      <c r="AX362" s="4">
        <v>25.912700000000001</v>
      </c>
      <c r="AY362" s="4">
        <v>25.789899999999999</v>
      </c>
      <c r="AZ362" s="4">
        <v>23.004799999999999</v>
      </c>
      <c r="BA362" s="4">
        <v>36.463700000000003</v>
      </c>
      <c r="BB362" s="4">
        <v>29.904900000000001</v>
      </c>
      <c r="BC362" s="4">
        <v>27.525400000000001</v>
      </c>
      <c r="BD362" s="4">
        <v>28.8734</v>
      </c>
      <c r="BE362" s="4">
        <v>25.787500000000001</v>
      </c>
      <c r="BF362" s="4">
        <v>24.983000000000001</v>
      </c>
      <c r="BG362" s="4">
        <v>28.604199999999999</v>
      </c>
      <c r="BH362" s="4">
        <v>31.794699999999999</v>
      </c>
      <c r="BI362" s="4">
        <v>27.575800000000001</v>
      </c>
      <c r="BJ362" s="4">
        <v>43.945900000000002</v>
      </c>
      <c r="BK362" s="4">
        <v>26.931000000000001</v>
      </c>
      <c r="BL362" s="4">
        <v>46.139000000000003</v>
      </c>
      <c r="BM362" s="4">
        <v>25.827200000000001</v>
      </c>
      <c r="BN362" s="4">
        <v>31.751300000000001</v>
      </c>
      <c r="BO362" s="4">
        <f t="shared" si="40"/>
        <v>39.737387499999997</v>
      </c>
      <c r="BP362" s="4">
        <f t="shared" si="41"/>
        <v>30.270813333333329</v>
      </c>
      <c r="BQ362" s="4">
        <f t="shared" si="42"/>
        <v>22.331059999999994</v>
      </c>
      <c r="BR362" s="4">
        <f t="shared" si="43"/>
        <v>31.150500000000001</v>
      </c>
      <c r="BS362" s="4">
        <f t="shared" si="44"/>
        <v>3.8927122809809616</v>
      </c>
      <c r="BT362" s="4">
        <f t="shared" si="45"/>
        <v>7.1231536849775798</v>
      </c>
      <c r="BU362" s="4">
        <f t="shared" si="46"/>
        <v>4.0310109311111075</v>
      </c>
      <c r="BV362" s="4">
        <f t="shared" si="47"/>
        <v>6.6185354403662942</v>
      </c>
    </row>
    <row r="363" spans="1:74" x14ac:dyDescent="0.2">
      <c r="A363" s="1">
        <v>740</v>
      </c>
      <c r="B363" s="1">
        <v>36.577800000000003</v>
      </c>
      <c r="C363" s="1">
        <v>36.233600000000003</v>
      </c>
      <c r="D363" s="1">
        <v>35.940199999999997</v>
      </c>
      <c r="E363" s="1">
        <v>36.994300000000003</v>
      </c>
      <c r="F363" s="1">
        <v>41.002299999999998</v>
      </c>
      <c r="G363" s="1">
        <v>36.455500000000001</v>
      </c>
      <c r="H363" s="1">
        <v>36.378</v>
      </c>
      <c r="I363" s="1">
        <v>35.863500000000002</v>
      </c>
      <c r="J363" s="4">
        <v>44.099200000000003</v>
      </c>
      <c r="K363" s="4">
        <v>40.358899999999998</v>
      </c>
      <c r="L363" s="4">
        <v>49.4846</v>
      </c>
      <c r="M363" s="4">
        <v>41.839100000000002</v>
      </c>
      <c r="N363" s="4">
        <v>42.792499999999997</v>
      </c>
      <c r="O363" s="4">
        <v>41.543599999999998</v>
      </c>
      <c r="P363" s="4">
        <v>43.325600000000001</v>
      </c>
      <c r="Q363" s="4">
        <v>37.988100000000003</v>
      </c>
      <c r="R363" s="1">
        <v>26.591899999999999</v>
      </c>
      <c r="S363" s="1">
        <v>20.907599999999999</v>
      </c>
      <c r="T363" s="1">
        <v>28.382400000000001</v>
      </c>
      <c r="U363" s="1">
        <v>23.258199999999999</v>
      </c>
      <c r="V363" s="1">
        <v>23.307400000000001</v>
      </c>
      <c r="W363" s="4">
        <v>25.443300000000001</v>
      </c>
      <c r="X363" s="4">
        <v>35.128500000000003</v>
      </c>
      <c r="Y363" s="4">
        <v>44.088799999999999</v>
      </c>
      <c r="Z363" s="4">
        <v>34.036299999999997</v>
      </c>
      <c r="AA363" s="4">
        <v>41.585500000000003</v>
      </c>
      <c r="AB363" s="4">
        <v>35.54</v>
      </c>
      <c r="AC363" s="4">
        <v>37.849600000000002</v>
      </c>
      <c r="AD363" s="4">
        <v>26.179400000000001</v>
      </c>
      <c r="AE363" s="4">
        <v>26.798500000000001</v>
      </c>
      <c r="AF363" s="4">
        <v>25.595300000000002</v>
      </c>
      <c r="AG363" s="4">
        <v>17.831800000000001</v>
      </c>
      <c r="AH363" s="4">
        <v>17.334199999999999</v>
      </c>
      <c r="AI363" s="4">
        <v>18.334900000000001</v>
      </c>
      <c r="AJ363" s="4">
        <v>10.6297</v>
      </c>
      <c r="AK363" s="4">
        <v>20.157599999999999</v>
      </c>
      <c r="AL363" s="4">
        <v>27.368300000000001</v>
      </c>
      <c r="AM363" s="4">
        <v>23.942699999999999</v>
      </c>
      <c r="AN363" s="4">
        <v>25.641200000000001</v>
      </c>
      <c r="AO363" s="4">
        <v>20.420999999999999</v>
      </c>
      <c r="AP363" s="4">
        <v>21.221900000000002</v>
      </c>
      <c r="AQ363" s="4">
        <v>22.6008</v>
      </c>
      <c r="AR363" s="4">
        <v>23.984200000000001</v>
      </c>
      <c r="AS363" s="4">
        <v>25.2822</v>
      </c>
      <c r="AT363" s="4">
        <v>25.501200000000001</v>
      </c>
      <c r="AU363" s="4">
        <v>25.6065</v>
      </c>
      <c r="AV363" s="4">
        <v>25.242999999999999</v>
      </c>
      <c r="AW363" s="4">
        <v>21.9588</v>
      </c>
      <c r="AX363" s="4">
        <v>25.974699999999999</v>
      </c>
      <c r="AY363" s="4">
        <v>26.068300000000001</v>
      </c>
      <c r="AZ363" s="4">
        <v>23.063099999999999</v>
      </c>
      <c r="BA363" s="4">
        <v>36.488300000000002</v>
      </c>
      <c r="BB363" s="4">
        <v>29.8428</v>
      </c>
      <c r="BC363" s="4">
        <v>27.526</v>
      </c>
      <c r="BD363" s="4">
        <v>28.79</v>
      </c>
      <c r="BE363" s="4">
        <v>25.778700000000001</v>
      </c>
      <c r="BF363" s="4">
        <v>25.066199999999998</v>
      </c>
      <c r="BG363" s="4">
        <v>28.606400000000001</v>
      </c>
      <c r="BH363" s="4">
        <v>31.910799999999998</v>
      </c>
      <c r="BI363" s="4">
        <v>27.614599999999999</v>
      </c>
      <c r="BJ363" s="4">
        <v>43.936199999999999</v>
      </c>
      <c r="BK363" s="4">
        <v>26.983699999999999</v>
      </c>
      <c r="BL363" s="4">
        <v>46.244799999999998</v>
      </c>
      <c r="BM363" s="4">
        <v>26.081099999999999</v>
      </c>
      <c r="BN363" s="4">
        <v>31.856100000000001</v>
      </c>
      <c r="BO363" s="4">
        <f t="shared" si="40"/>
        <v>39.8048</v>
      </c>
      <c r="BP363" s="4">
        <f t="shared" si="41"/>
        <v>30.312846666666669</v>
      </c>
      <c r="BQ363" s="4">
        <f t="shared" si="42"/>
        <v>22.408304999999999</v>
      </c>
      <c r="BR363" s="4">
        <f t="shared" si="43"/>
        <v>31.194692857142858</v>
      </c>
      <c r="BS363" s="4">
        <f t="shared" si="44"/>
        <v>3.9171560557799241</v>
      </c>
      <c r="BT363" s="4">
        <f t="shared" si="45"/>
        <v>7.162944371442566</v>
      </c>
      <c r="BU363" s="4">
        <f t="shared" si="46"/>
        <v>4.0730468961693678</v>
      </c>
      <c r="BV363" s="4">
        <f t="shared" si="47"/>
        <v>6.6168942568903182</v>
      </c>
    </row>
    <row r="364" spans="1:74" x14ac:dyDescent="0.2">
      <c r="A364" s="1">
        <v>741</v>
      </c>
      <c r="B364" s="1">
        <v>36.4983</v>
      </c>
      <c r="C364" s="1">
        <v>36.252299999999998</v>
      </c>
      <c r="D364" s="1">
        <v>35.850499999999997</v>
      </c>
      <c r="E364" s="1">
        <v>37.125</v>
      </c>
      <c r="F364" s="1">
        <v>40.811799999999998</v>
      </c>
      <c r="G364" s="1">
        <v>36.533799999999999</v>
      </c>
      <c r="H364" s="1">
        <v>36.276200000000003</v>
      </c>
      <c r="I364" s="1">
        <v>35.813000000000002</v>
      </c>
      <c r="J364" s="4">
        <v>44.030999999999999</v>
      </c>
      <c r="K364" s="4">
        <v>40.279600000000002</v>
      </c>
      <c r="L364" s="4">
        <v>49.427999999999997</v>
      </c>
      <c r="M364" s="4">
        <v>41.747300000000003</v>
      </c>
      <c r="N364" s="4">
        <v>42.524799999999999</v>
      </c>
      <c r="O364" s="4">
        <v>41.568100000000001</v>
      </c>
      <c r="P364" s="4">
        <v>43.256</v>
      </c>
      <c r="Q364" s="4">
        <v>37.916899999999998</v>
      </c>
      <c r="R364" s="1">
        <v>26.7972</v>
      </c>
      <c r="S364" s="1">
        <v>20.972000000000001</v>
      </c>
      <c r="T364" s="1">
        <v>28.463699999999999</v>
      </c>
      <c r="U364" s="1">
        <v>23.309699999999999</v>
      </c>
      <c r="V364" s="1">
        <v>23.3139</v>
      </c>
      <c r="W364" s="4">
        <v>25.330100000000002</v>
      </c>
      <c r="X364" s="4">
        <v>34.982599999999998</v>
      </c>
      <c r="Y364" s="4">
        <v>43.914700000000003</v>
      </c>
      <c r="Z364" s="4">
        <v>33.9467</v>
      </c>
      <c r="AA364" s="4">
        <v>41.5062</v>
      </c>
      <c r="AB364" s="4">
        <v>35.497</v>
      </c>
      <c r="AC364" s="4">
        <v>37.836199999999998</v>
      </c>
      <c r="AD364" s="4">
        <v>26.139700000000001</v>
      </c>
      <c r="AE364" s="4">
        <v>26.799099999999999</v>
      </c>
      <c r="AF364" s="4">
        <v>25.451499999999999</v>
      </c>
      <c r="AG364" s="4">
        <v>17.892299999999999</v>
      </c>
      <c r="AH364" s="4">
        <v>17.252800000000001</v>
      </c>
      <c r="AI364" s="4">
        <v>18.507200000000001</v>
      </c>
      <c r="AJ364" s="4">
        <v>10.7112</v>
      </c>
      <c r="AK364" s="4">
        <v>20.334800000000001</v>
      </c>
      <c r="AL364" s="4">
        <v>27.204000000000001</v>
      </c>
      <c r="AM364" s="4">
        <v>23.857500000000002</v>
      </c>
      <c r="AN364" s="4">
        <v>25.450299999999999</v>
      </c>
      <c r="AO364" s="4">
        <v>20.2301</v>
      </c>
      <c r="AP364" s="4">
        <v>21.212700000000002</v>
      </c>
      <c r="AQ364" s="4">
        <v>22.593</v>
      </c>
      <c r="AR364" s="4">
        <v>23.924800000000001</v>
      </c>
      <c r="AS364" s="4">
        <v>25.244299999999999</v>
      </c>
      <c r="AT364" s="4">
        <v>25.579599999999999</v>
      </c>
      <c r="AU364" s="4">
        <v>25.435700000000001</v>
      </c>
      <c r="AV364" s="4">
        <v>25.198499999999999</v>
      </c>
      <c r="AW364" s="4">
        <v>21.650200000000002</v>
      </c>
      <c r="AX364" s="4">
        <v>25.810600000000001</v>
      </c>
      <c r="AY364" s="4">
        <v>25.888999999999999</v>
      </c>
      <c r="AZ364" s="4">
        <v>22.960799999999999</v>
      </c>
      <c r="BA364" s="4">
        <v>36.585299999999997</v>
      </c>
      <c r="BB364" s="4">
        <v>29.8216</v>
      </c>
      <c r="BC364" s="4">
        <v>27.6313</v>
      </c>
      <c r="BD364" s="4">
        <v>28.6751</v>
      </c>
      <c r="BE364" s="4">
        <v>25.770099999999999</v>
      </c>
      <c r="BF364" s="4">
        <v>24.910900000000002</v>
      </c>
      <c r="BG364" s="4">
        <v>28.351500000000001</v>
      </c>
      <c r="BH364" s="4">
        <v>31.7637</v>
      </c>
      <c r="BI364" s="4">
        <v>27.585599999999999</v>
      </c>
      <c r="BJ364" s="4">
        <v>43.727499999999999</v>
      </c>
      <c r="BK364" s="4">
        <v>26.948799999999999</v>
      </c>
      <c r="BL364" s="4">
        <v>46.198999999999998</v>
      </c>
      <c r="BM364" s="4">
        <v>26.114000000000001</v>
      </c>
      <c r="BN364" s="4">
        <v>31.8262</v>
      </c>
      <c r="BO364" s="4">
        <f t="shared" si="40"/>
        <v>39.744537499999993</v>
      </c>
      <c r="BP364" s="4">
        <f t="shared" si="41"/>
        <v>30.284020000000002</v>
      </c>
      <c r="BQ364" s="4">
        <f t="shared" si="42"/>
        <v>22.346970000000002</v>
      </c>
      <c r="BR364" s="4">
        <f t="shared" si="43"/>
        <v>31.136471428571433</v>
      </c>
      <c r="BS364" s="4">
        <f t="shared" si="44"/>
        <v>3.8889582652899044</v>
      </c>
      <c r="BT364" s="4">
        <f t="shared" si="45"/>
        <v>7.1116542138540719</v>
      </c>
      <c r="BU364" s="4">
        <f t="shared" si="46"/>
        <v>4.0113012781783866</v>
      </c>
      <c r="BV364" s="4">
        <f t="shared" si="47"/>
        <v>6.6026122527874573</v>
      </c>
    </row>
    <row r="365" spans="1:74" x14ac:dyDescent="0.2">
      <c r="A365" s="1">
        <v>742</v>
      </c>
      <c r="B365" s="1">
        <v>36.579799999999999</v>
      </c>
      <c r="C365" s="1">
        <v>36.237000000000002</v>
      </c>
      <c r="D365" s="1">
        <v>35.926900000000003</v>
      </c>
      <c r="E365" s="1">
        <v>37.2684</v>
      </c>
      <c r="F365" s="1">
        <v>40.6006</v>
      </c>
      <c r="G365" s="1">
        <v>36.47</v>
      </c>
      <c r="H365" s="1">
        <v>36.1616</v>
      </c>
      <c r="I365" s="1">
        <v>35.877000000000002</v>
      </c>
      <c r="J365" s="4">
        <v>43.880800000000001</v>
      </c>
      <c r="K365" s="4">
        <v>40.0396</v>
      </c>
      <c r="L365" s="4">
        <v>49.302799999999998</v>
      </c>
      <c r="M365" s="4">
        <v>41.555500000000002</v>
      </c>
      <c r="N365" s="4">
        <v>42.416699999999999</v>
      </c>
      <c r="O365" s="4">
        <v>41.578699999999998</v>
      </c>
      <c r="P365" s="4">
        <v>43.151699999999998</v>
      </c>
      <c r="Q365" s="4">
        <v>37.830300000000001</v>
      </c>
      <c r="R365" s="1">
        <v>26.758800000000001</v>
      </c>
      <c r="S365" s="1">
        <v>21.002300000000002</v>
      </c>
      <c r="T365" s="1">
        <v>28.392499999999998</v>
      </c>
      <c r="U365" s="1">
        <v>23.473800000000001</v>
      </c>
      <c r="V365" s="1">
        <v>23.283100000000001</v>
      </c>
      <c r="W365" s="4">
        <v>25.276</v>
      </c>
      <c r="X365" s="4">
        <v>35.080599999999997</v>
      </c>
      <c r="Y365" s="4">
        <v>43.953600000000002</v>
      </c>
      <c r="Z365" s="4">
        <v>33.831299999999999</v>
      </c>
      <c r="AA365" s="4">
        <v>41.4223</v>
      </c>
      <c r="AB365" s="4">
        <v>35.386600000000001</v>
      </c>
      <c r="AC365" s="4">
        <v>37.795299999999997</v>
      </c>
      <c r="AD365" s="4">
        <v>26.165600000000001</v>
      </c>
      <c r="AE365" s="4">
        <v>26.686599999999999</v>
      </c>
      <c r="AF365" s="4">
        <v>25.408999999999999</v>
      </c>
      <c r="AG365" s="4">
        <v>17.7879</v>
      </c>
      <c r="AH365" s="4">
        <v>17.556699999999999</v>
      </c>
      <c r="AI365" s="4">
        <v>18.5852</v>
      </c>
      <c r="AJ365" s="4">
        <v>10.853400000000001</v>
      </c>
      <c r="AK365" s="4">
        <v>20.464099999999998</v>
      </c>
      <c r="AL365" s="4">
        <v>27.288</v>
      </c>
      <c r="AM365" s="4">
        <v>23.7605</v>
      </c>
      <c r="AN365" s="4">
        <v>25.319099999999999</v>
      </c>
      <c r="AO365" s="4">
        <v>20.267299999999999</v>
      </c>
      <c r="AP365" s="4">
        <v>21.132300000000001</v>
      </c>
      <c r="AQ365" s="4">
        <v>22.557500000000001</v>
      </c>
      <c r="AR365" s="4">
        <v>23.843299999999999</v>
      </c>
      <c r="AS365" s="4">
        <v>25.031199999999998</v>
      </c>
      <c r="AT365" s="4">
        <v>25.515599999999999</v>
      </c>
      <c r="AU365" s="4">
        <v>25.334700000000002</v>
      </c>
      <c r="AV365" s="4">
        <v>25.134699999999999</v>
      </c>
      <c r="AW365" s="4">
        <v>21.703700000000001</v>
      </c>
      <c r="AX365" s="4">
        <v>25.827400000000001</v>
      </c>
      <c r="AY365" s="4">
        <v>25.900400000000001</v>
      </c>
      <c r="AZ365" s="4">
        <v>22.875800000000002</v>
      </c>
      <c r="BA365" s="4">
        <v>36.573099999999997</v>
      </c>
      <c r="BB365" s="4">
        <v>29.7575</v>
      </c>
      <c r="BC365" s="4">
        <v>27.588699999999999</v>
      </c>
      <c r="BD365" s="4">
        <v>28.770600000000002</v>
      </c>
      <c r="BE365" s="4">
        <v>25.770199999999999</v>
      </c>
      <c r="BF365" s="4">
        <v>24.752199999999998</v>
      </c>
      <c r="BG365" s="4">
        <v>28.228300000000001</v>
      </c>
      <c r="BH365" s="4">
        <v>31.549099999999999</v>
      </c>
      <c r="BI365" s="4">
        <v>27.709900000000001</v>
      </c>
      <c r="BJ365" s="4">
        <v>43.670900000000003</v>
      </c>
      <c r="BK365" s="4">
        <v>26.892299999999999</v>
      </c>
      <c r="BL365" s="4">
        <v>45.992800000000003</v>
      </c>
      <c r="BM365" s="4">
        <v>25.959800000000001</v>
      </c>
      <c r="BN365" s="4">
        <v>31.797499999999999</v>
      </c>
      <c r="BO365" s="4">
        <f t="shared" si="40"/>
        <v>39.679837500000005</v>
      </c>
      <c r="BP365" s="4">
        <f t="shared" si="41"/>
        <v>30.26116</v>
      </c>
      <c r="BQ365" s="4">
        <f t="shared" si="42"/>
        <v>22.336940000000006</v>
      </c>
      <c r="BR365" s="4">
        <f t="shared" si="43"/>
        <v>31.072349999999997</v>
      </c>
      <c r="BS365" s="4">
        <f t="shared" si="44"/>
        <v>3.8281510520310795</v>
      </c>
      <c r="BT365" s="4">
        <f t="shared" si="45"/>
        <v>7.0975504361716286</v>
      </c>
      <c r="BU365" s="4">
        <f t="shared" si="46"/>
        <v>3.9485788745879189</v>
      </c>
      <c r="BV365" s="4">
        <f t="shared" si="47"/>
        <v>6.5784037192515052</v>
      </c>
    </row>
    <row r="366" spans="1:74" x14ac:dyDescent="0.2">
      <c r="A366" s="1">
        <v>743</v>
      </c>
      <c r="B366" s="1">
        <v>36.506999999999998</v>
      </c>
      <c r="C366" s="1">
        <v>36.482100000000003</v>
      </c>
      <c r="D366" s="1">
        <v>36.055999999999997</v>
      </c>
      <c r="E366" s="1">
        <v>37.2547</v>
      </c>
      <c r="F366" s="1">
        <v>40.728499999999997</v>
      </c>
      <c r="G366" s="1">
        <v>36.728200000000001</v>
      </c>
      <c r="H366" s="1">
        <v>36.259599999999999</v>
      </c>
      <c r="I366" s="1">
        <v>35.768099999999997</v>
      </c>
      <c r="J366" s="4">
        <v>43.850700000000003</v>
      </c>
      <c r="K366" s="4">
        <v>40.142800000000001</v>
      </c>
      <c r="L366" s="4">
        <v>49.207700000000003</v>
      </c>
      <c r="M366" s="4">
        <v>41.713099999999997</v>
      </c>
      <c r="N366" s="4">
        <v>42.642699999999998</v>
      </c>
      <c r="O366" s="4">
        <v>41.751800000000003</v>
      </c>
      <c r="P366" s="4">
        <v>43.330599999999997</v>
      </c>
      <c r="Q366" s="4">
        <v>38.279499999999999</v>
      </c>
      <c r="R366" s="1">
        <v>26.7241</v>
      </c>
      <c r="S366" s="1">
        <v>21.180099999999999</v>
      </c>
      <c r="T366" s="1">
        <v>28.696899999999999</v>
      </c>
      <c r="U366" s="1">
        <v>23.948</v>
      </c>
      <c r="V366" s="1">
        <v>23.2851</v>
      </c>
      <c r="W366" s="4">
        <v>25.409700000000001</v>
      </c>
      <c r="X366" s="4">
        <v>35.239899999999999</v>
      </c>
      <c r="Y366" s="4">
        <v>44.269199999999998</v>
      </c>
      <c r="Z366" s="4">
        <v>34.0473</v>
      </c>
      <c r="AA366" s="4">
        <v>41.629399999999997</v>
      </c>
      <c r="AB366" s="4">
        <v>35.563499999999998</v>
      </c>
      <c r="AC366" s="4">
        <v>37.831800000000001</v>
      </c>
      <c r="AD366" s="4">
        <v>26.109400000000001</v>
      </c>
      <c r="AE366" s="4">
        <v>26.8828</v>
      </c>
      <c r="AF366" s="4">
        <v>25.609400000000001</v>
      </c>
      <c r="AG366" s="4">
        <v>18.172499999999999</v>
      </c>
      <c r="AH366" s="4">
        <v>17.9633</v>
      </c>
      <c r="AI366" s="4">
        <v>18.906400000000001</v>
      </c>
      <c r="AJ366" s="4">
        <v>11.069000000000001</v>
      </c>
      <c r="AK366" s="4">
        <v>20.52</v>
      </c>
      <c r="AL366" s="4">
        <v>27.287500000000001</v>
      </c>
      <c r="AM366" s="4">
        <v>23.833500000000001</v>
      </c>
      <c r="AN366" s="4">
        <v>25.3736</v>
      </c>
      <c r="AO366" s="4">
        <v>20.319800000000001</v>
      </c>
      <c r="AP366" s="4">
        <v>21.292100000000001</v>
      </c>
      <c r="AQ366" s="4">
        <v>22.886800000000001</v>
      </c>
      <c r="AR366" s="4">
        <v>24.081700000000001</v>
      </c>
      <c r="AS366" s="4">
        <v>25.111899999999999</v>
      </c>
      <c r="AT366" s="4">
        <v>25.533999999999999</v>
      </c>
      <c r="AU366" s="4">
        <v>25.622299999999999</v>
      </c>
      <c r="AV366" s="4">
        <v>25.218800000000002</v>
      </c>
      <c r="AW366" s="4">
        <v>21.989899999999999</v>
      </c>
      <c r="AX366" s="4">
        <v>26.052600000000002</v>
      </c>
      <c r="AY366" s="4">
        <v>26.200600000000001</v>
      </c>
      <c r="AZ366" s="4">
        <v>23.0291</v>
      </c>
      <c r="BA366" s="4">
        <v>36.710999999999999</v>
      </c>
      <c r="BB366" s="4">
        <v>30.148800000000001</v>
      </c>
      <c r="BC366" s="4">
        <v>27.842700000000001</v>
      </c>
      <c r="BD366" s="4">
        <v>28.964600000000001</v>
      </c>
      <c r="BE366" s="4">
        <v>25.944199999999999</v>
      </c>
      <c r="BF366" s="4">
        <v>24.7319</v>
      </c>
      <c r="BG366" s="4">
        <v>28.298200000000001</v>
      </c>
      <c r="BH366" s="4">
        <v>31.343399999999999</v>
      </c>
      <c r="BI366" s="4">
        <v>27.799499999999998</v>
      </c>
      <c r="BJ366" s="4">
        <v>43.736800000000002</v>
      </c>
      <c r="BK366" s="4">
        <v>27.036200000000001</v>
      </c>
      <c r="BL366" s="4">
        <v>46.017200000000003</v>
      </c>
      <c r="BM366" s="4">
        <v>26.006699999999999</v>
      </c>
      <c r="BN366" s="4">
        <v>32.060699999999997</v>
      </c>
      <c r="BO366" s="4">
        <f t="shared" si="40"/>
        <v>39.793943750000004</v>
      </c>
      <c r="BP366" s="4">
        <f t="shared" si="41"/>
        <v>30.428439999999991</v>
      </c>
      <c r="BQ366" s="4">
        <f t="shared" si="42"/>
        <v>22.523269999999997</v>
      </c>
      <c r="BR366" s="4">
        <f t="shared" si="43"/>
        <v>31.188707142857147</v>
      </c>
      <c r="BS366" s="4">
        <f t="shared" si="44"/>
        <v>3.8017057950291653</v>
      </c>
      <c r="BT366" s="4">
        <f t="shared" si="45"/>
        <v>7.1182118158585883</v>
      </c>
      <c r="BU366" s="4">
        <f t="shared" si="46"/>
        <v>3.8976592068492786</v>
      </c>
      <c r="BV366" s="4">
        <f t="shared" si="47"/>
        <v>6.5572987032611874</v>
      </c>
    </row>
    <row r="367" spans="1:74" x14ac:dyDescent="0.2">
      <c r="A367" s="1">
        <v>744</v>
      </c>
      <c r="B367" s="1">
        <v>36.6235</v>
      </c>
      <c r="C367" s="1">
        <v>36.456200000000003</v>
      </c>
      <c r="D367" s="1">
        <v>36.246899999999997</v>
      </c>
      <c r="E367" s="1">
        <v>37.224499999999999</v>
      </c>
      <c r="F367" s="1">
        <v>40.919199999999996</v>
      </c>
      <c r="G367" s="1">
        <v>36.706200000000003</v>
      </c>
      <c r="H367" s="1">
        <v>36.310299999999998</v>
      </c>
      <c r="I367" s="1">
        <v>35.875100000000003</v>
      </c>
      <c r="J367" s="4">
        <v>44.112299999999998</v>
      </c>
      <c r="K367" s="4">
        <v>40.270499999999998</v>
      </c>
      <c r="L367" s="4">
        <v>49.1126</v>
      </c>
      <c r="M367" s="4">
        <v>41.952500000000001</v>
      </c>
      <c r="N367" s="4">
        <v>42.980499999999999</v>
      </c>
      <c r="O367" s="4">
        <v>41.786099999999998</v>
      </c>
      <c r="P367" s="4">
        <v>43.414999999999999</v>
      </c>
      <c r="Q367" s="4">
        <v>38.402200000000001</v>
      </c>
      <c r="R367" s="1">
        <v>26.771999999999998</v>
      </c>
      <c r="S367" s="1">
        <v>21.144100000000002</v>
      </c>
      <c r="T367" s="1">
        <v>28.663</v>
      </c>
      <c r="U367" s="1">
        <v>23.973299999999998</v>
      </c>
      <c r="V367" s="1">
        <v>23.448799999999999</v>
      </c>
      <c r="W367" s="4">
        <v>25.673999999999999</v>
      </c>
      <c r="X367" s="4">
        <v>35.4285</v>
      </c>
      <c r="Y367" s="4">
        <v>44.408200000000001</v>
      </c>
      <c r="Z367" s="4">
        <v>34.128799999999998</v>
      </c>
      <c r="AA367" s="4">
        <v>41.732199999999999</v>
      </c>
      <c r="AB367" s="4">
        <v>35.613700000000001</v>
      </c>
      <c r="AC367" s="4">
        <v>38.129199999999997</v>
      </c>
      <c r="AD367" s="4">
        <v>26.3169</v>
      </c>
      <c r="AE367" s="4">
        <v>27.0063</v>
      </c>
      <c r="AF367" s="4">
        <v>25.875599999999999</v>
      </c>
      <c r="AG367" s="4">
        <v>18.25</v>
      </c>
      <c r="AH367" s="4">
        <v>18.000800000000002</v>
      </c>
      <c r="AI367" s="4">
        <v>18.916499999999999</v>
      </c>
      <c r="AJ367" s="4">
        <v>11.1289</v>
      </c>
      <c r="AK367" s="4">
        <v>20.6431</v>
      </c>
      <c r="AL367" s="4">
        <v>27.045200000000001</v>
      </c>
      <c r="AM367" s="4">
        <v>23.976299999999998</v>
      </c>
      <c r="AN367" s="4">
        <v>25.448699999999999</v>
      </c>
      <c r="AO367" s="4">
        <v>20.4207</v>
      </c>
      <c r="AP367" s="4">
        <v>21.4117</v>
      </c>
      <c r="AQ367" s="4">
        <v>23.128399999999999</v>
      </c>
      <c r="AR367" s="4">
        <v>24.2956</v>
      </c>
      <c r="AS367" s="4">
        <v>25.236799999999999</v>
      </c>
      <c r="AT367" s="4">
        <v>25.692699999999999</v>
      </c>
      <c r="AU367" s="4">
        <v>25.7545</v>
      </c>
      <c r="AV367" s="4">
        <v>25.389500000000002</v>
      </c>
      <c r="AW367" s="4">
        <v>22.065899999999999</v>
      </c>
      <c r="AX367" s="4">
        <v>26.141300000000001</v>
      </c>
      <c r="AY367" s="4">
        <v>26.348199999999999</v>
      </c>
      <c r="AZ367" s="4">
        <v>23.1144</v>
      </c>
      <c r="BA367" s="4">
        <v>36.520600000000002</v>
      </c>
      <c r="BB367" s="4">
        <v>30.152799999999999</v>
      </c>
      <c r="BC367" s="4">
        <v>27.9465</v>
      </c>
      <c r="BD367" s="4">
        <v>28.852599999999999</v>
      </c>
      <c r="BE367" s="4">
        <v>26.239100000000001</v>
      </c>
      <c r="BF367" s="4">
        <v>24.915600000000001</v>
      </c>
      <c r="BG367" s="4">
        <v>28.426500000000001</v>
      </c>
      <c r="BH367" s="4">
        <v>31.530999999999999</v>
      </c>
      <c r="BI367" s="4">
        <v>27.758700000000001</v>
      </c>
      <c r="BJ367" s="4">
        <v>43.934199999999997</v>
      </c>
      <c r="BK367" s="4">
        <v>27.1921</v>
      </c>
      <c r="BL367" s="4">
        <v>46.043199999999999</v>
      </c>
      <c r="BM367" s="4">
        <v>26.2272</v>
      </c>
      <c r="BN367" s="4">
        <v>32.284999999999997</v>
      </c>
      <c r="BO367" s="4">
        <f t="shared" si="40"/>
        <v>39.899599999999992</v>
      </c>
      <c r="BP367" s="4">
        <f t="shared" si="41"/>
        <v>30.554306666666662</v>
      </c>
      <c r="BQ367" s="4">
        <f t="shared" si="42"/>
        <v>22.620460000000001</v>
      </c>
      <c r="BR367" s="4">
        <f t="shared" si="43"/>
        <v>31.287507142857141</v>
      </c>
      <c r="BS367" s="4">
        <f t="shared" si="44"/>
        <v>3.8125627515710039</v>
      </c>
      <c r="BT367" s="4">
        <f t="shared" si="45"/>
        <v>7.1357815503946442</v>
      </c>
      <c r="BU367" s="4">
        <f t="shared" si="46"/>
        <v>3.9036060813452607</v>
      </c>
      <c r="BV367" s="4">
        <f t="shared" si="47"/>
        <v>6.5256419692995493</v>
      </c>
    </row>
    <row r="368" spans="1:74" x14ac:dyDescent="0.2">
      <c r="A368" s="1">
        <v>745</v>
      </c>
      <c r="B368" s="1">
        <v>36.947899999999997</v>
      </c>
      <c r="C368" s="1">
        <v>36.305199999999999</v>
      </c>
      <c r="D368" s="1">
        <v>36.186199999999999</v>
      </c>
      <c r="E368" s="1">
        <v>37.332099999999997</v>
      </c>
      <c r="F368" s="1">
        <v>40.733499999999999</v>
      </c>
      <c r="G368" s="1">
        <v>36.802700000000002</v>
      </c>
      <c r="H368" s="1">
        <v>36.231900000000003</v>
      </c>
      <c r="I368" s="1">
        <v>36.006500000000003</v>
      </c>
      <c r="J368" s="4">
        <v>44.207599999999999</v>
      </c>
      <c r="K368" s="4">
        <v>40.528399999999998</v>
      </c>
      <c r="L368" s="4">
        <v>49.194600000000001</v>
      </c>
      <c r="M368" s="4">
        <v>41.942399999999999</v>
      </c>
      <c r="N368" s="4">
        <v>43.2044</v>
      </c>
      <c r="O368" s="4">
        <v>41.7044</v>
      </c>
      <c r="P368" s="4">
        <v>43.540300000000002</v>
      </c>
      <c r="Q368" s="4">
        <v>38.318899999999999</v>
      </c>
      <c r="R368" s="1">
        <v>26.939599999999999</v>
      </c>
      <c r="S368" s="1">
        <v>21.093</v>
      </c>
      <c r="T368" s="1">
        <v>28.654399999999999</v>
      </c>
      <c r="U368" s="1">
        <v>23.866399999999999</v>
      </c>
      <c r="V368" s="1">
        <v>23.5108</v>
      </c>
      <c r="W368" s="4">
        <v>25.8949</v>
      </c>
      <c r="X368" s="4">
        <v>35.558199999999999</v>
      </c>
      <c r="Y368" s="4">
        <v>44.296799999999998</v>
      </c>
      <c r="Z368" s="4">
        <v>34.320500000000003</v>
      </c>
      <c r="AA368" s="4">
        <v>41.707000000000001</v>
      </c>
      <c r="AB368" s="4">
        <v>35.678899999999999</v>
      </c>
      <c r="AC368" s="4">
        <v>38.324300000000001</v>
      </c>
      <c r="AD368" s="4">
        <v>26.3172</v>
      </c>
      <c r="AE368" s="4">
        <v>27.111799999999999</v>
      </c>
      <c r="AF368" s="4">
        <v>25.949100000000001</v>
      </c>
      <c r="AG368" s="4">
        <v>18.002600000000001</v>
      </c>
      <c r="AH368" s="4">
        <v>17.934100000000001</v>
      </c>
      <c r="AI368" s="4">
        <v>18.720099999999999</v>
      </c>
      <c r="AJ368" s="4">
        <v>11.1473</v>
      </c>
      <c r="AK368" s="4">
        <v>20.812100000000001</v>
      </c>
      <c r="AL368" s="4">
        <v>27.005299999999998</v>
      </c>
      <c r="AM368" s="4">
        <v>24.233899999999998</v>
      </c>
      <c r="AN368" s="4">
        <v>25.369199999999999</v>
      </c>
      <c r="AO368" s="4">
        <v>20.448</v>
      </c>
      <c r="AP368" s="4">
        <v>21.385100000000001</v>
      </c>
      <c r="AQ368" s="4">
        <v>23.080400000000001</v>
      </c>
      <c r="AR368" s="4">
        <v>24.331900000000001</v>
      </c>
      <c r="AS368" s="4">
        <v>25.4831</v>
      </c>
      <c r="AT368" s="4">
        <v>25.79</v>
      </c>
      <c r="AU368" s="4">
        <v>25.716200000000001</v>
      </c>
      <c r="AV368" s="4">
        <v>25.4925</v>
      </c>
      <c r="AW368" s="4">
        <v>22.135200000000001</v>
      </c>
      <c r="AX368" s="4">
        <v>26.241199999999999</v>
      </c>
      <c r="AY368" s="4">
        <v>26.442299999999999</v>
      </c>
      <c r="AZ368" s="4">
        <v>23.043299999999999</v>
      </c>
      <c r="BA368" s="4">
        <v>36.549900000000001</v>
      </c>
      <c r="BB368" s="4">
        <v>30.0762</v>
      </c>
      <c r="BC368" s="4">
        <v>28.099900000000002</v>
      </c>
      <c r="BD368" s="4">
        <v>29.1144</v>
      </c>
      <c r="BE368" s="4">
        <v>26.251999999999999</v>
      </c>
      <c r="BF368" s="4">
        <v>25.018899999999999</v>
      </c>
      <c r="BG368" s="4">
        <v>28.561800000000002</v>
      </c>
      <c r="BH368" s="4">
        <v>31.605699999999999</v>
      </c>
      <c r="BI368" s="4">
        <v>27.884399999999999</v>
      </c>
      <c r="BJ368" s="4">
        <v>44.034399999999998</v>
      </c>
      <c r="BK368" s="4">
        <v>27.320900000000002</v>
      </c>
      <c r="BL368" s="4">
        <v>46.139699999999998</v>
      </c>
      <c r="BM368" s="4">
        <v>26.363299999999999</v>
      </c>
      <c r="BN368" s="4">
        <v>32.362400000000001</v>
      </c>
      <c r="BO368" s="4">
        <f t="shared" si="40"/>
        <v>39.949187499999994</v>
      </c>
      <c r="BP368" s="4">
        <f t="shared" si="41"/>
        <v>30.61486</v>
      </c>
      <c r="BQ368" s="4">
        <f t="shared" si="42"/>
        <v>22.640689999999999</v>
      </c>
      <c r="BR368" s="4">
        <f t="shared" si="43"/>
        <v>31.384564285714287</v>
      </c>
      <c r="BS368" s="4">
        <f t="shared" si="44"/>
        <v>3.8325392139546337</v>
      </c>
      <c r="BT368" s="4">
        <f t="shared" si="45"/>
        <v>7.1328925416792002</v>
      </c>
      <c r="BU368" s="4">
        <f t="shared" si="46"/>
        <v>3.9494839265669195</v>
      </c>
      <c r="BV368" s="4">
        <f t="shared" si="47"/>
        <v>6.5155619709935202</v>
      </c>
    </row>
    <row r="369" spans="1:74" x14ac:dyDescent="0.2">
      <c r="A369" s="1">
        <v>746</v>
      </c>
      <c r="B369" s="1">
        <v>37.038400000000003</v>
      </c>
      <c r="C369" s="1">
        <v>36.476500000000001</v>
      </c>
      <c r="D369" s="1">
        <v>36.149299999999997</v>
      </c>
      <c r="E369" s="1">
        <v>37.559899999999999</v>
      </c>
      <c r="F369" s="1">
        <v>40.524000000000001</v>
      </c>
      <c r="G369" s="1">
        <v>36.743299999999998</v>
      </c>
      <c r="H369" s="1">
        <v>36.315100000000001</v>
      </c>
      <c r="I369" s="1">
        <v>35.844900000000003</v>
      </c>
      <c r="J369" s="4">
        <v>44.167900000000003</v>
      </c>
      <c r="K369" s="4">
        <v>40.372900000000001</v>
      </c>
      <c r="L369" s="4">
        <v>48.9803</v>
      </c>
      <c r="M369" s="4">
        <v>41.915900000000001</v>
      </c>
      <c r="N369" s="4">
        <v>42.985300000000002</v>
      </c>
      <c r="O369" s="4">
        <v>41.667200000000001</v>
      </c>
      <c r="P369" s="4">
        <v>43.481400000000001</v>
      </c>
      <c r="Q369" s="4">
        <v>38.139600000000002</v>
      </c>
      <c r="R369" s="1">
        <v>27.0566</v>
      </c>
      <c r="S369" s="1">
        <v>21.244900000000001</v>
      </c>
      <c r="T369" s="1">
        <v>28.658200000000001</v>
      </c>
      <c r="U369" s="1">
        <v>23.9758</v>
      </c>
      <c r="V369" s="1">
        <v>23.747</v>
      </c>
      <c r="W369" s="4">
        <v>25.815899999999999</v>
      </c>
      <c r="X369" s="4">
        <v>35.3718</v>
      </c>
      <c r="Y369" s="4">
        <v>44.140099999999997</v>
      </c>
      <c r="Z369" s="4">
        <v>34.224400000000003</v>
      </c>
      <c r="AA369" s="4">
        <v>41.644399999999997</v>
      </c>
      <c r="AB369" s="4">
        <v>35.660200000000003</v>
      </c>
      <c r="AC369" s="4">
        <v>38.031300000000002</v>
      </c>
      <c r="AD369" s="4">
        <v>26.4161</v>
      </c>
      <c r="AE369" s="4">
        <v>27.041899999999998</v>
      </c>
      <c r="AF369" s="4">
        <v>25.644600000000001</v>
      </c>
      <c r="AG369" s="4">
        <v>18.192699999999999</v>
      </c>
      <c r="AH369" s="4">
        <v>18.092500000000001</v>
      </c>
      <c r="AI369" s="4">
        <v>18.952200000000001</v>
      </c>
      <c r="AJ369" s="4">
        <v>11.4033</v>
      </c>
      <c r="AK369" s="4">
        <v>20.920300000000001</v>
      </c>
      <c r="AL369" s="4">
        <v>26.9435</v>
      </c>
      <c r="AM369" s="4">
        <v>24.095400000000001</v>
      </c>
      <c r="AN369" s="4">
        <v>25.322900000000001</v>
      </c>
      <c r="AO369" s="4">
        <v>20.425599999999999</v>
      </c>
      <c r="AP369" s="4">
        <v>21.281400000000001</v>
      </c>
      <c r="AQ369" s="4">
        <v>22.878299999999999</v>
      </c>
      <c r="AR369" s="4">
        <v>24.213200000000001</v>
      </c>
      <c r="AS369" s="4">
        <v>25.523900000000001</v>
      </c>
      <c r="AT369" s="4">
        <v>25.852900000000002</v>
      </c>
      <c r="AU369" s="4">
        <v>25.4726</v>
      </c>
      <c r="AV369" s="4">
        <v>25.371200000000002</v>
      </c>
      <c r="AW369" s="4">
        <v>21.992000000000001</v>
      </c>
      <c r="AX369" s="4">
        <v>26.282900000000001</v>
      </c>
      <c r="AY369" s="4">
        <v>26.2364</v>
      </c>
      <c r="AZ369" s="4">
        <v>22.9587</v>
      </c>
      <c r="BA369" s="4">
        <v>36.487000000000002</v>
      </c>
      <c r="BB369" s="4">
        <v>30.023299999999999</v>
      </c>
      <c r="BC369" s="4">
        <v>27.883099999999999</v>
      </c>
      <c r="BD369" s="4">
        <v>29.179300000000001</v>
      </c>
      <c r="BE369" s="4">
        <v>26.0745</v>
      </c>
      <c r="BF369" s="4">
        <v>24.977399999999999</v>
      </c>
      <c r="BG369" s="4">
        <v>28.229900000000001</v>
      </c>
      <c r="BH369" s="4">
        <v>31.419799999999999</v>
      </c>
      <c r="BI369" s="4">
        <v>27.847100000000001</v>
      </c>
      <c r="BJ369" s="4">
        <v>44.0182</v>
      </c>
      <c r="BK369" s="4">
        <v>27.365200000000002</v>
      </c>
      <c r="BL369" s="4">
        <v>46.182099999999998</v>
      </c>
      <c r="BM369" s="4">
        <v>26.348400000000002</v>
      </c>
      <c r="BN369" s="4">
        <v>31.978400000000001</v>
      </c>
      <c r="BO369" s="4">
        <f t="shared" si="40"/>
        <v>39.897618749999999</v>
      </c>
      <c r="BP369" s="4">
        <f t="shared" si="41"/>
        <v>30.578213333333338</v>
      </c>
      <c r="BQ369" s="4">
        <f t="shared" si="42"/>
        <v>22.620595000000002</v>
      </c>
      <c r="BR369" s="4">
        <f t="shared" si="43"/>
        <v>31.28669285714286</v>
      </c>
      <c r="BS369" s="4">
        <f t="shared" si="44"/>
        <v>3.7649623394696796</v>
      </c>
      <c r="BT369" s="4">
        <f t="shared" si="45"/>
        <v>7.0424156369881228</v>
      </c>
      <c r="BU369" s="4">
        <f t="shared" si="46"/>
        <v>3.8473346579123784</v>
      </c>
      <c r="BV369" s="4">
        <f t="shared" si="47"/>
        <v>6.5459280598956813</v>
      </c>
    </row>
    <row r="370" spans="1:74" x14ac:dyDescent="0.2">
      <c r="A370" s="1">
        <v>747</v>
      </c>
      <c r="B370" s="1">
        <v>36.834899999999998</v>
      </c>
      <c r="C370" s="1">
        <v>36.4298</v>
      </c>
      <c r="D370" s="1">
        <v>36.142600000000002</v>
      </c>
      <c r="E370" s="1">
        <v>37.819000000000003</v>
      </c>
      <c r="F370" s="1">
        <v>40.427999999999997</v>
      </c>
      <c r="G370" s="1">
        <v>36.672899999999998</v>
      </c>
      <c r="H370" s="1">
        <v>36.223700000000001</v>
      </c>
      <c r="I370" s="1">
        <v>35.869</v>
      </c>
      <c r="J370" s="4">
        <v>44.1751</v>
      </c>
      <c r="K370" s="4">
        <v>40.4343</v>
      </c>
      <c r="L370" s="4">
        <v>48.968000000000004</v>
      </c>
      <c r="M370" s="4">
        <v>42.008499999999998</v>
      </c>
      <c r="N370" s="4">
        <v>42.8521</v>
      </c>
      <c r="O370" s="4">
        <v>41.784199999999998</v>
      </c>
      <c r="P370" s="4">
        <v>43.509700000000002</v>
      </c>
      <c r="Q370" s="4">
        <v>38.3474</v>
      </c>
      <c r="R370" s="1">
        <v>26.7882</v>
      </c>
      <c r="S370" s="1">
        <v>21.350899999999999</v>
      </c>
      <c r="T370" s="1">
        <v>28.591699999999999</v>
      </c>
      <c r="U370" s="1">
        <v>24.121099999999998</v>
      </c>
      <c r="V370" s="1">
        <v>23.694900000000001</v>
      </c>
      <c r="W370" s="4">
        <v>25.811199999999999</v>
      </c>
      <c r="X370" s="4">
        <v>35.432099999999998</v>
      </c>
      <c r="Y370" s="4">
        <v>44.369900000000001</v>
      </c>
      <c r="Z370" s="4">
        <v>33.938400000000001</v>
      </c>
      <c r="AA370" s="4">
        <v>41.833300000000001</v>
      </c>
      <c r="AB370" s="4">
        <v>35.786700000000003</v>
      </c>
      <c r="AC370" s="4">
        <v>37.912799999999997</v>
      </c>
      <c r="AD370" s="4">
        <v>26.494599999999998</v>
      </c>
      <c r="AE370" s="4">
        <v>26.945599999999999</v>
      </c>
      <c r="AF370" s="4">
        <v>25.738700000000001</v>
      </c>
      <c r="AG370" s="4">
        <v>18.3109</v>
      </c>
      <c r="AH370" s="4">
        <v>18.1219</v>
      </c>
      <c r="AI370" s="4">
        <v>18.777100000000001</v>
      </c>
      <c r="AJ370" s="4">
        <v>11.2446</v>
      </c>
      <c r="AK370" s="4">
        <v>21.0794</v>
      </c>
      <c r="AL370" s="4">
        <v>26.861499999999999</v>
      </c>
      <c r="AM370" s="4">
        <v>24.162500000000001</v>
      </c>
      <c r="AN370" s="4">
        <v>25.467500000000001</v>
      </c>
      <c r="AO370" s="4">
        <v>20.5427</v>
      </c>
      <c r="AP370" s="4">
        <v>21.497399999999999</v>
      </c>
      <c r="AQ370" s="4">
        <v>23.112200000000001</v>
      </c>
      <c r="AR370" s="4">
        <v>24.2121</v>
      </c>
      <c r="AS370" s="4">
        <v>25.636199999999999</v>
      </c>
      <c r="AT370" s="4">
        <v>25.840599999999998</v>
      </c>
      <c r="AU370" s="4">
        <v>25.495000000000001</v>
      </c>
      <c r="AV370" s="4">
        <v>25.501000000000001</v>
      </c>
      <c r="AW370" s="4">
        <v>21.882899999999999</v>
      </c>
      <c r="AX370" s="4">
        <v>26.2867</v>
      </c>
      <c r="AY370" s="4">
        <v>26.308</v>
      </c>
      <c r="AZ370" s="4">
        <v>23.126300000000001</v>
      </c>
      <c r="BA370" s="4">
        <v>36.47</v>
      </c>
      <c r="BB370" s="4">
        <v>30.010999999999999</v>
      </c>
      <c r="BC370" s="4">
        <v>27.638200000000001</v>
      </c>
      <c r="BD370" s="4">
        <v>28.9603</v>
      </c>
      <c r="BE370" s="4">
        <v>26.163900000000002</v>
      </c>
      <c r="BF370" s="4">
        <v>25.029800000000002</v>
      </c>
      <c r="BG370" s="4">
        <v>28.328399999999998</v>
      </c>
      <c r="BH370" s="4">
        <v>31.417300000000001</v>
      </c>
      <c r="BI370" s="4">
        <v>27.933599999999998</v>
      </c>
      <c r="BJ370" s="4">
        <v>44.239600000000003</v>
      </c>
      <c r="BK370" s="4">
        <v>27.408100000000001</v>
      </c>
      <c r="BL370" s="4">
        <v>46.364100000000001</v>
      </c>
      <c r="BM370" s="4">
        <v>26.355399999999999</v>
      </c>
      <c r="BN370" s="4">
        <v>32.009700000000002</v>
      </c>
      <c r="BO370" s="4">
        <f t="shared" si="40"/>
        <v>39.906199999999998</v>
      </c>
      <c r="BP370" s="4">
        <f t="shared" si="41"/>
        <v>30.587339999999998</v>
      </c>
      <c r="BQ370" s="4">
        <f t="shared" si="42"/>
        <v>22.673324999999998</v>
      </c>
      <c r="BR370" s="4">
        <f t="shared" si="43"/>
        <v>31.309242857142856</v>
      </c>
      <c r="BS370" s="4">
        <f t="shared" si="44"/>
        <v>3.7708017319044158</v>
      </c>
      <c r="BT370" s="4">
        <f t="shared" si="45"/>
        <v>7.0771617508917908</v>
      </c>
      <c r="BU370" s="4">
        <f t="shared" si="46"/>
        <v>3.8797515186135469</v>
      </c>
      <c r="BV370" s="4">
        <f t="shared" si="47"/>
        <v>6.6077107183972696</v>
      </c>
    </row>
    <row r="371" spans="1:74" x14ac:dyDescent="0.2">
      <c r="A371" s="1">
        <v>748</v>
      </c>
      <c r="B371" s="1">
        <v>36.7395</v>
      </c>
      <c r="C371" s="1">
        <v>36.384399999999999</v>
      </c>
      <c r="D371" s="1">
        <v>35.9574</v>
      </c>
      <c r="E371" s="1">
        <v>37.601799999999997</v>
      </c>
      <c r="F371" s="1">
        <v>40.458500000000001</v>
      </c>
      <c r="G371" s="1">
        <v>36.693899999999999</v>
      </c>
      <c r="H371" s="1">
        <v>36.069099999999999</v>
      </c>
      <c r="I371" s="1">
        <v>35.758200000000002</v>
      </c>
      <c r="J371" s="4">
        <v>44.1995</v>
      </c>
      <c r="K371" s="4">
        <v>40.593499999999999</v>
      </c>
      <c r="L371" s="4">
        <v>49.360100000000003</v>
      </c>
      <c r="M371" s="4">
        <v>42.046799999999998</v>
      </c>
      <c r="N371" s="4">
        <v>43.069499999999998</v>
      </c>
      <c r="O371" s="4">
        <v>41.957999999999998</v>
      </c>
      <c r="P371" s="4">
        <v>43.6648</v>
      </c>
      <c r="Q371" s="4">
        <v>38.460999999999999</v>
      </c>
      <c r="R371" s="1">
        <v>26.700900000000001</v>
      </c>
      <c r="S371" s="1">
        <v>21.061699999999998</v>
      </c>
      <c r="T371" s="1">
        <v>28.4878</v>
      </c>
      <c r="U371" s="1">
        <v>23.803599999999999</v>
      </c>
      <c r="V371" s="1">
        <v>23.339300000000001</v>
      </c>
      <c r="W371" s="4">
        <v>25.913399999999999</v>
      </c>
      <c r="X371" s="4">
        <v>35.701599999999999</v>
      </c>
      <c r="Y371" s="4">
        <v>44.675199999999997</v>
      </c>
      <c r="Z371" s="4">
        <v>34.046900000000001</v>
      </c>
      <c r="AA371" s="4">
        <v>42.028799999999997</v>
      </c>
      <c r="AB371" s="4">
        <v>36.067799999999998</v>
      </c>
      <c r="AC371" s="4">
        <v>38.124600000000001</v>
      </c>
      <c r="AD371" s="4">
        <v>26.486000000000001</v>
      </c>
      <c r="AE371" s="4">
        <v>27.302499999999998</v>
      </c>
      <c r="AF371" s="4">
        <v>25.837499999999999</v>
      </c>
      <c r="AG371" s="4">
        <v>18.1204</v>
      </c>
      <c r="AH371" s="4">
        <v>18.057300000000001</v>
      </c>
      <c r="AI371" s="4">
        <v>18.612200000000001</v>
      </c>
      <c r="AJ371" s="4">
        <v>11.0509</v>
      </c>
      <c r="AK371" s="4">
        <v>20.852900000000002</v>
      </c>
      <c r="AL371" s="4">
        <v>26.803599999999999</v>
      </c>
      <c r="AM371" s="4">
        <v>24.1555</v>
      </c>
      <c r="AN371" s="4">
        <v>25.3949</v>
      </c>
      <c r="AO371" s="4">
        <v>20.626799999999999</v>
      </c>
      <c r="AP371" s="4">
        <v>21.465699999999998</v>
      </c>
      <c r="AQ371" s="4">
        <v>22.985299999999999</v>
      </c>
      <c r="AR371" s="4">
        <v>24.258600000000001</v>
      </c>
      <c r="AS371" s="4">
        <v>25.765000000000001</v>
      </c>
      <c r="AT371" s="4">
        <v>25.727599999999999</v>
      </c>
      <c r="AU371" s="4">
        <v>25.785299999999999</v>
      </c>
      <c r="AV371" s="4">
        <v>25.6449</v>
      </c>
      <c r="AW371" s="4">
        <v>22.071200000000001</v>
      </c>
      <c r="AX371" s="4">
        <v>26.3643</v>
      </c>
      <c r="AY371" s="4">
        <v>26.515999999999998</v>
      </c>
      <c r="AZ371" s="4">
        <v>23.277799999999999</v>
      </c>
      <c r="BA371" s="4">
        <v>36.453899999999997</v>
      </c>
      <c r="BB371" s="4">
        <v>29.865600000000001</v>
      </c>
      <c r="BC371" s="4">
        <v>27.376899999999999</v>
      </c>
      <c r="BD371" s="4">
        <v>28.773</v>
      </c>
      <c r="BE371" s="4">
        <v>26.058399999999999</v>
      </c>
      <c r="BF371" s="4">
        <v>25.185700000000001</v>
      </c>
      <c r="BG371" s="4">
        <v>28.534400000000002</v>
      </c>
      <c r="BH371" s="4">
        <v>31.4527</v>
      </c>
      <c r="BI371" s="4">
        <v>27.974599999999999</v>
      </c>
      <c r="BJ371" s="4">
        <v>44.361699999999999</v>
      </c>
      <c r="BK371" s="4">
        <v>27.377500000000001</v>
      </c>
      <c r="BL371" s="4">
        <v>46.550699999999999</v>
      </c>
      <c r="BM371" s="4">
        <v>26.335999999999999</v>
      </c>
      <c r="BN371" s="4">
        <v>32.268300000000004</v>
      </c>
      <c r="BO371" s="4">
        <f t="shared" si="40"/>
        <v>39.938499999999998</v>
      </c>
      <c r="BP371" s="4">
        <f t="shared" si="41"/>
        <v>30.638506666666665</v>
      </c>
      <c r="BQ371" s="4">
        <f t="shared" si="42"/>
        <v>22.676810000000003</v>
      </c>
      <c r="BR371" s="4">
        <f t="shared" si="43"/>
        <v>31.326385714285717</v>
      </c>
      <c r="BS371" s="4">
        <f t="shared" si="44"/>
        <v>3.9086743375898352</v>
      </c>
      <c r="BT371" s="4">
        <f t="shared" si="45"/>
        <v>7.2463135911073264</v>
      </c>
      <c r="BU371" s="4">
        <f t="shared" si="46"/>
        <v>3.962741857921865</v>
      </c>
      <c r="BV371" s="4">
        <f t="shared" si="47"/>
        <v>6.6687147284173642</v>
      </c>
    </row>
    <row r="372" spans="1:74" x14ac:dyDescent="0.2">
      <c r="A372" s="1">
        <v>749</v>
      </c>
      <c r="B372" s="1">
        <v>36.914000000000001</v>
      </c>
      <c r="C372" s="1">
        <v>36.414900000000003</v>
      </c>
      <c r="D372" s="1">
        <v>35.951599999999999</v>
      </c>
      <c r="E372" s="1">
        <v>37.2622</v>
      </c>
      <c r="F372" s="1">
        <v>40.669800000000002</v>
      </c>
      <c r="G372" s="1">
        <v>36.870600000000003</v>
      </c>
      <c r="H372" s="1">
        <v>36.278300000000002</v>
      </c>
      <c r="I372" s="1">
        <v>35.834800000000001</v>
      </c>
      <c r="J372" s="4">
        <v>44.431100000000001</v>
      </c>
      <c r="K372" s="4">
        <v>40.7273</v>
      </c>
      <c r="L372" s="4">
        <v>49.584400000000002</v>
      </c>
      <c r="M372" s="4">
        <v>42.458799999999997</v>
      </c>
      <c r="N372" s="4">
        <v>43.4754</v>
      </c>
      <c r="O372" s="4">
        <v>42.194099999999999</v>
      </c>
      <c r="P372" s="4">
        <v>43.938499999999998</v>
      </c>
      <c r="Q372" s="4">
        <v>38.648000000000003</v>
      </c>
      <c r="R372" s="1">
        <v>26.748699999999999</v>
      </c>
      <c r="S372" s="1">
        <v>20.903600000000001</v>
      </c>
      <c r="T372" s="1">
        <v>28.734000000000002</v>
      </c>
      <c r="U372" s="1">
        <v>24.021599999999999</v>
      </c>
      <c r="V372" s="1">
        <v>23.4405</v>
      </c>
      <c r="W372" s="4">
        <v>26.3218</v>
      </c>
      <c r="X372" s="4">
        <v>35.821199999999997</v>
      </c>
      <c r="Y372" s="4">
        <v>45.050899999999999</v>
      </c>
      <c r="Z372" s="4">
        <v>34.411200000000001</v>
      </c>
      <c r="AA372" s="4">
        <v>42.058900000000001</v>
      </c>
      <c r="AB372" s="4">
        <v>36.326500000000003</v>
      </c>
      <c r="AC372" s="4">
        <v>38.453499999999998</v>
      </c>
      <c r="AD372" s="4">
        <v>26.662500000000001</v>
      </c>
      <c r="AE372" s="4">
        <v>27.6861</v>
      </c>
      <c r="AF372" s="4">
        <v>26.204799999999999</v>
      </c>
      <c r="AG372" s="4">
        <v>18.3413</v>
      </c>
      <c r="AH372" s="4">
        <v>18.191299999999998</v>
      </c>
      <c r="AI372" s="4">
        <v>18.991499999999998</v>
      </c>
      <c r="AJ372" s="4">
        <v>11.270899999999999</v>
      </c>
      <c r="AK372" s="4">
        <v>20.8812</v>
      </c>
      <c r="AL372" s="4">
        <v>26.754799999999999</v>
      </c>
      <c r="AM372" s="4">
        <v>24.140499999999999</v>
      </c>
      <c r="AN372" s="4">
        <v>25.351700000000001</v>
      </c>
      <c r="AO372" s="4">
        <v>20.805099999999999</v>
      </c>
      <c r="AP372" s="4">
        <v>21.653700000000001</v>
      </c>
      <c r="AQ372" s="4">
        <v>23.249199999999998</v>
      </c>
      <c r="AR372" s="4">
        <v>24.464300000000001</v>
      </c>
      <c r="AS372" s="4">
        <v>25.835000000000001</v>
      </c>
      <c r="AT372" s="4">
        <v>25.903199999999998</v>
      </c>
      <c r="AU372" s="4">
        <v>25.962700000000002</v>
      </c>
      <c r="AV372" s="4">
        <v>25.7134</v>
      </c>
      <c r="AW372" s="4">
        <v>22.2836</v>
      </c>
      <c r="AX372" s="4">
        <v>26.663499999999999</v>
      </c>
      <c r="AY372" s="4">
        <v>26.72</v>
      </c>
      <c r="AZ372" s="4">
        <v>23.457899999999999</v>
      </c>
      <c r="BA372" s="4">
        <v>36.563800000000001</v>
      </c>
      <c r="BB372" s="4">
        <v>29.9983</v>
      </c>
      <c r="BC372" s="4">
        <v>27.8322</v>
      </c>
      <c r="BD372" s="4">
        <v>28.799700000000001</v>
      </c>
      <c r="BE372" s="4">
        <v>26.041399999999999</v>
      </c>
      <c r="BF372" s="4">
        <v>25.2271</v>
      </c>
      <c r="BG372" s="4">
        <v>28.670300000000001</v>
      </c>
      <c r="BH372" s="4">
        <v>31.510300000000001</v>
      </c>
      <c r="BI372" s="4">
        <v>27.966999999999999</v>
      </c>
      <c r="BJ372" s="4">
        <v>44.485100000000003</v>
      </c>
      <c r="BK372" s="4">
        <v>27.668900000000001</v>
      </c>
      <c r="BL372" s="4">
        <v>46.719000000000001</v>
      </c>
      <c r="BM372" s="4">
        <v>26.5913</v>
      </c>
      <c r="BN372" s="4">
        <v>32.516599999999997</v>
      </c>
      <c r="BO372" s="4">
        <f t="shared" si="40"/>
        <v>40.103362500000003</v>
      </c>
      <c r="BP372" s="4">
        <f t="shared" si="41"/>
        <v>30.856386666666669</v>
      </c>
      <c r="BQ372" s="4">
        <f t="shared" si="42"/>
        <v>22.831739999999996</v>
      </c>
      <c r="BR372" s="4">
        <f t="shared" si="43"/>
        <v>31.470785714285711</v>
      </c>
      <c r="BS372" s="4">
        <f t="shared" si="44"/>
        <v>3.9986198148652905</v>
      </c>
      <c r="BT372" s="4">
        <f t="shared" si="45"/>
        <v>7.2893721695029186</v>
      </c>
      <c r="BU372" s="4">
        <f t="shared" si="46"/>
        <v>3.9252530997711861</v>
      </c>
      <c r="BV372" s="4">
        <f t="shared" si="47"/>
        <v>6.669687506444852</v>
      </c>
    </row>
    <row r="373" spans="1:74" x14ac:dyDescent="0.2">
      <c r="A373" s="1">
        <v>750</v>
      </c>
      <c r="B373" s="1">
        <v>36.908700000000003</v>
      </c>
      <c r="C373" s="1">
        <v>36.311599999999999</v>
      </c>
      <c r="D373" s="1">
        <v>35.9512</v>
      </c>
      <c r="E373" s="1">
        <v>37.325299999999999</v>
      </c>
      <c r="F373" s="1">
        <v>40.757599999999996</v>
      </c>
      <c r="G373" s="1">
        <v>36.960599999999999</v>
      </c>
      <c r="H373" s="1">
        <v>36.249299999999998</v>
      </c>
      <c r="I373" s="1">
        <v>35.835799999999999</v>
      </c>
      <c r="J373" s="4">
        <v>44.516399999999997</v>
      </c>
      <c r="K373" s="4">
        <v>40.937100000000001</v>
      </c>
      <c r="L373" s="4">
        <v>49.664000000000001</v>
      </c>
      <c r="M373" s="4">
        <v>42.633299999999998</v>
      </c>
      <c r="N373" s="4">
        <v>43.49</v>
      </c>
      <c r="O373" s="4">
        <v>42.3857</v>
      </c>
      <c r="P373" s="4">
        <v>44.014699999999998</v>
      </c>
      <c r="Q373" s="4">
        <v>38.764699999999998</v>
      </c>
      <c r="R373" s="1">
        <v>26.4923</v>
      </c>
      <c r="S373" s="1">
        <v>21.0139</v>
      </c>
      <c r="T373" s="1">
        <v>28.771799999999999</v>
      </c>
      <c r="U373" s="1">
        <v>23.957799999999999</v>
      </c>
      <c r="V373" s="1">
        <v>23.466100000000001</v>
      </c>
      <c r="W373" s="4">
        <v>26.264600000000002</v>
      </c>
      <c r="X373" s="4">
        <v>35.879300000000001</v>
      </c>
      <c r="Y373" s="4">
        <v>45.1828</v>
      </c>
      <c r="Z373" s="4">
        <v>34.730400000000003</v>
      </c>
      <c r="AA373" s="4">
        <v>42.028300000000002</v>
      </c>
      <c r="AB373" s="4">
        <v>36.573900000000002</v>
      </c>
      <c r="AC373" s="4">
        <v>38.6997</v>
      </c>
      <c r="AD373" s="4">
        <v>26.802900000000001</v>
      </c>
      <c r="AE373" s="4">
        <v>27.772300000000001</v>
      </c>
      <c r="AF373" s="4">
        <v>26.370200000000001</v>
      </c>
      <c r="AG373" s="4">
        <v>18.5063</v>
      </c>
      <c r="AH373" s="4">
        <v>18.281400000000001</v>
      </c>
      <c r="AI373" s="4">
        <v>19.0258</v>
      </c>
      <c r="AJ373" s="4">
        <v>11.3612</v>
      </c>
      <c r="AK373" s="4">
        <v>21.0871</v>
      </c>
      <c r="AL373" s="4">
        <v>26.712299999999999</v>
      </c>
      <c r="AM373" s="4">
        <v>24.083100000000002</v>
      </c>
      <c r="AN373" s="4">
        <v>25.354600000000001</v>
      </c>
      <c r="AO373" s="4">
        <v>20.8504</v>
      </c>
      <c r="AP373" s="4">
        <v>21.889399999999998</v>
      </c>
      <c r="AQ373" s="4">
        <v>23.566099999999999</v>
      </c>
      <c r="AR373" s="4">
        <v>24.743400000000001</v>
      </c>
      <c r="AS373" s="4">
        <v>25.700600000000001</v>
      </c>
      <c r="AT373" s="4">
        <v>26.0793</v>
      </c>
      <c r="AU373" s="4">
        <v>25.878799999999998</v>
      </c>
      <c r="AV373" s="4">
        <v>25.968900000000001</v>
      </c>
      <c r="AW373" s="4">
        <v>22.4376</v>
      </c>
      <c r="AX373" s="4">
        <v>26.965</v>
      </c>
      <c r="AY373" s="4">
        <v>26.5977</v>
      </c>
      <c r="AZ373" s="4">
        <v>23.6066</v>
      </c>
      <c r="BA373" s="4">
        <v>36.493099999999998</v>
      </c>
      <c r="BB373" s="4">
        <v>30.212599999999998</v>
      </c>
      <c r="BC373" s="4">
        <v>27.997499999999999</v>
      </c>
      <c r="BD373" s="4">
        <v>28.855</v>
      </c>
      <c r="BE373" s="4">
        <v>26.285900000000002</v>
      </c>
      <c r="BF373" s="4">
        <v>25.1965</v>
      </c>
      <c r="BG373" s="4">
        <v>28.715599999999998</v>
      </c>
      <c r="BH373" s="4">
        <v>31.713000000000001</v>
      </c>
      <c r="BI373" s="4">
        <v>28.014800000000001</v>
      </c>
      <c r="BJ373" s="4">
        <v>44.764000000000003</v>
      </c>
      <c r="BK373" s="4">
        <v>27.7254</v>
      </c>
      <c r="BL373" s="4">
        <v>46.78</v>
      </c>
      <c r="BM373" s="4">
        <v>26.8169</v>
      </c>
      <c r="BN373" s="4">
        <v>32.606400000000001</v>
      </c>
      <c r="BO373" s="4">
        <f t="shared" si="40"/>
        <v>40.169124999999994</v>
      </c>
      <c r="BP373" s="4">
        <f t="shared" si="41"/>
        <v>30.933753333333339</v>
      </c>
      <c r="BQ373" s="4">
        <f t="shared" si="42"/>
        <v>22.934779999999996</v>
      </c>
      <c r="BR373" s="4">
        <f t="shared" si="43"/>
        <v>31.584049999999994</v>
      </c>
      <c r="BS373" s="4">
        <f t="shared" si="44"/>
        <v>4.0380559572645849</v>
      </c>
      <c r="BT373" s="4">
        <f t="shared" si="45"/>
        <v>7.3389275007481576</v>
      </c>
      <c r="BU373" s="4">
        <f t="shared" si="46"/>
        <v>3.9083394416501203</v>
      </c>
      <c r="BV373" s="4">
        <f t="shared" si="47"/>
        <v>6.676215799244166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OalbistylumAged-CRAIC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2018-10-30T06:54:33Z</dcterms:modified>
</cp:coreProperties>
</file>